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Z:\201909 SEP\1909919 HK\"/>
    </mc:Choice>
  </mc:AlternateContent>
  <xr:revisionPtr revIDLastSave="0" documentId="13_ncr:1_{5C761212-5242-4CA1-9D65-475CD0691594}" xr6:coauthVersionLast="44" xr6:coauthVersionMax="44" xr10:uidLastSave="{00000000-0000-0000-0000-000000000000}"/>
  <bookViews>
    <workbookView xWindow="-28920" yWindow="15" windowWidth="29040" windowHeight="15840" tabRatio="788" firstSheet="1" activeTab="1" xr2:uid="{00000000-000D-0000-FFFF-FFFF00000000}"/>
  </bookViews>
  <sheets>
    <sheet name="Label" sheetId="34" state="hidden" r:id="rId1"/>
    <sheet name="CSV Report" sheetId="21" r:id="rId2"/>
    <sheet name="Photo Report" sheetId="19" state="hidden" r:id="rId3"/>
    <sheet name="Client list" sheetId="38" state="hidden" r:id="rId4"/>
    <sheet name="SID" sheetId="32" state="hidden" r:id="rId5"/>
  </sheets>
  <definedNames>
    <definedName name="_xlnm.Print_Area" localSheetId="0">Label!$A$1:$C$220</definedName>
    <definedName name="_xlnm.Print_Area" localSheetId="2">'Photo Report'!$A$1:$H$48</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A13" i="19" l="1"/>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C8" i="34" l="1"/>
  <c r="A1" i="34"/>
  <c r="A2" i="34"/>
  <c r="A3" i="34"/>
  <c r="A4" i="34"/>
  <c r="A5" i="34"/>
  <c r="A6" i="34"/>
  <c r="A7" i="34"/>
  <c r="A8" i="34"/>
  <c r="A9" i="34"/>
  <c r="A10" i="34"/>
  <c r="A11" i="34"/>
  <c r="A12" i="34"/>
  <c r="A13" i="34"/>
  <c r="A14" i="34"/>
  <c r="A15" i="34"/>
  <c r="A16" i="34"/>
  <c r="A17" i="34"/>
  <c r="A18" i="34"/>
  <c r="A19" i="34"/>
  <c r="A20" i="34"/>
  <c r="A21" i="34"/>
  <c r="C9" i="34" l="1"/>
  <c r="C10" i="34" l="1"/>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C18" i="34" l="1"/>
  <c r="C19" i="34" l="1"/>
  <c r="C20" i="34" l="1"/>
  <c r="C21" i="34" l="1"/>
  <c r="C22" i="34" l="1"/>
  <c r="C23" i="34" l="1"/>
  <c r="C24" i="34" l="1"/>
  <c r="C25" i="34" l="1"/>
  <c r="C26" i="34" l="1"/>
  <c r="C27" i="34" l="1"/>
  <c r="C28" i="34" l="1"/>
  <c r="C29" i="34" l="1"/>
  <c r="D4" i="19"/>
  <c r="C30" i="34" l="1"/>
  <c r="C31" i="34" l="1"/>
  <c r="C32" i="34" l="1"/>
  <c r="C33" i="34" l="1"/>
  <c r="D5" i="19"/>
  <c r="D3" i="19"/>
  <c r="C34" i="34" l="1"/>
  <c r="C35" i="34" l="1"/>
  <c r="C36" i="34" l="1"/>
  <c r="C37" i="34" l="1"/>
  <c r="C38" i="34" l="1"/>
  <c r="C39" i="34" l="1"/>
  <c r="C40" i="34" l="1"/>
  <c r="C41" i="34" l="1"/>
  <c r="C42" i="34" l="1"/>
  <c r="C43" i="34" l="1"/>
  <c r="C44" i="34" l="1"/>
  <c r="C45" i="34" l="1"/>
  <c r="C46" i="34" l="1"/>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<sst xmlns="http://schemas.openxmlformats.org/spreadsheetml/2006/main" count="472" uniqueCount="91">
  <si>
    <t>Weight</t>
  </si>
  <si>
    <t>g</t>
  </si>
  <si>
    <t>ppm</t>
  </si>
  <si>
    <t>Blank 1</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</si>
  <si>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</si>
  <si>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</si>
  <si>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</si>
  <si>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</si>
  <si>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</si>
  <si>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</si>
  <si>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</si>
  <si>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</si>
  <si>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</si>
  <si>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</si>
  <si>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</si>
  <si>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</si>
  <si>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</si>
  <si>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</si>
  <si>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</si>
  <si>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</si>
  <si>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</si>
  <si>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</si>
  <si>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</si>
  <si>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</si>
  <si>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</si>
  <si>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</si>
  <si>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</si>
  <si>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</si>
  <si>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</si>
  <si>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</si>
  <si>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</si>
  <si>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</si>
  <si>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</si>
  <si>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</si>
  <si>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</si>
  <si>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</si>
  <si>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</si>
  <si>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</si>
  <si>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</si>
  <si>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</si>
  <si>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</si>
  <si>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</si>
  <si>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</si>
  <si>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Clinton.Kuehnapfel@minjargold.com.au</t>
  </si>
  <si>
    <t>JACCOLETTI</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</si>
  <si>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</si>
  <si>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</si>
  <si>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</si>
  <si>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</si>
  <si>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</si>
  <si>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</si>
  <si>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</si>
  <si>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</si>
  <si>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</si>
  <si>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</si>
  <si>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</si>
  <si>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</si>
  <si>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</si>
  <si>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</si>
  <si>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</si>
  <si>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</si>
  <si>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</si>
  <si>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</si>
  <si>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</si>
  <si>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</si>
  <si>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</si>
  <si>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</si>
  <si>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</si>
  <si>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</si>
  <si>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</si>
  <si>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</si>
  <si>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</si>
  <si>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</si>
  <si>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Due to the nature of some samples charge weights may have been reduced.</t>
  </si>
  <si>
    <t>26B Sergeant Rd, Melville,6156,WA</t>
  </si>
  <si>
    <t>bradstrange@me.com; mingyan78.wang@outlook.com</t>
  </si>
  <si>
    <t>Dr Mingyan</t>
  </si>
  <si>
    <t>Dr Mingyan Wang,Brad Strange</t>
  </si>
  <si>
    <t>FA30A</t>
  </si>
  <si>
    <t>HKR03598</t>
  </si>
  <si>
    <t>HKR03599</t>
  </si>
  <si>
    <t>HKR03600</t>
  </si>
  <si>
    <t>HKR03601</t>
  </si>
  <si>
    <t>HKR03602</t>
  </si>
  <si>
    <t>MB012</t>
  </si>
  <si>
    <t>STD 1 AUOE-12</t>
  </si>
  <si>
    <t>STD 2 AUSK-7</t>
  </si>
  <si>
    <t>HKR03598Rpt</t>
  </si>
  <si>
    <t>HKR03602Rpt</t>
  </si>
  <si>
    <t>&lt;0.01</t>
  </si>
  <si>
    <t>JTI1909919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</si>
</sst>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FF0000"/>
      <name val="Arial"/>
      <family val="2"/>
    </font>
    <font>
      <b/>
      <sz val="12"/>
      <color rgb="FF0070C0"/>
      <name val="Calibri"/>
      <family val="2"/>
      <scheme val="minor"/>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u/>
      <sz val="11"/>
      <color theme="10"/>
      <name val="Calibri"/>
      <family val="2"/>
      <scheme val="minor"/>
    </font>
    <font>
      <sz val="10"/>
      <color theme="1" tint="0.14999847407452621"/>
      <name val="Myriad Pro"/>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5" fillId="0" borderId="0">
      <alignment vertical="center"/>
    </xf>
    <xf numFmtId="0" fontId="10" fillId="0" borderId="0"/>
    <xf numFmtId="0" fontId="9" fillId="0" borderId="0"/>
    <xf numFmtId="0" fontId="8" fillId="0" borderId="0"/>
    <xf numFmtId="0" fontId="40" fillId="0" borderId="0" applyNumberFormat="0" applyFill="0" applyBorder="0" applyAlignment="0" applyProtection="0"/>
    <xf numFmtId="0" fontId="2" fillId="0" borderId="0"/>
  </cellStyleXfs>
  <cellXfs count="141">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2" fillId="0" borderId="9" xfId="0" applyFont="1" applyBorder="1" applyAlignment="1">
      <alignment horizont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24" fillId="0" borderId="0" xfId="0" applyFont="1" applyAlignment="1">
      <alignment horizontal="left" vertical="center" indent="1"/>
    </xf>
    <xf numFmtId="2" fontId="24" fillId="0" borderId="0" xfId="0" applyNumberFormat="1" applyFont="1" applyAlignment="1">
      <alignment horizontal="center" vertical="center"/>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13" fillId="0" borderId="0" xfId="0" applyFont="1" applyAlignment="1">
      <alignment horizontal="left" vertical="center"/>
    </xf>
    <xf numFmtId="0" fontId="13" fillId="0" borderId="0" xfId="0" applyFont="1" applyAlignment="1">
      <alignment horizontal="left" vertical="center" indent="1"/>
    </xf>
    <xf numFmtId="0" fontId="24" fillId="0" borderId="0" xfId="0" applyFont="1" applyAlignment="1"/>
    <xf numFmtId="0" fontId="24" fillId="0" borderId="0" xfId="0" applyFont="1" applyAlignment="1">
      <alignment horizontal="left" vertical="center"/>
    </xf>
    <xf numFmtId="0" fontId="24" fillId="0" borderId="0" xfId="0" applyFont="1">
      <alignment vertical="center"/>
    </xf>
    <xf numFmtId="0" fontId="25" fillId="0" borderId="0" xfId="0" applyFont="1" applyAlignment="1"/>
    <xf numFmtId="0" fontId="26" fillId="0" borderId="0" xfId="0" applyFont="1" applyAlignment="1"/>
    <xf numFmtId="0" fontId="21" fillId="0" borderId="10" xfId="0" applyFont="1" applyBorder="1" applyAlignment="1">
      <alignment horizontal="center"/>
    </xf>
    <xf numFmtId="0" fontId="27" fillId="0" borderId="0" xfId="0" applyFont="1">
      <alignment vertical="center"/>
    </xf>
    <xf numFmtId="0" fontId="28" fillId="0" borderId="1" xfId="0" applyFont="1" applyBorder="1" applyAlignment="1"/>
    <xf numFmtId="0" fontId="28" fillId="0" borderId="2" xfId="0" applyFont="1" applyBorder="1" applyAlignment="1"/>
    <xf numFmtId="0" fontId="28" fillId="0" borderId="3" xfId="0" applyFont="1" applyBorder="1" applyAlignment="1"/>
    <xf numFmtId="0" fontId="28" fillId="0" borderId="0" xfId="0" applyFont="1">
      <alignment vertical="center"/>
    </xf>
    <xf numFmtId="0" fontId="28" fillId="0" borderId="6" xfId="0" applyFont="1" applyBorder="1" applyAlignment="1"/>
    <xf numFmtId="0" fontId="28" fillId="0" borderId="7" xfId="0" applyFont="1" applyBorder="1" applyAlignment="1"/>
    <xf numFmtId="0" fontId="28" fillId="0" borderId="8" xfId="0" applyFont="1" applyBorder="1" applyAlignment="1"/>
    <xf numFmtId="0" fontId="28" fillId="0" borderId="11" xfId="0" applyFont="1" applyBorder="1" applyAlignment="1">
      <alignment horizontal="left"/>
    </xf>
    <xf numFmtId="0" fontId="28" fillId="0" borderId="12" xfId="0" applyFont="1" applyBorder="1" applyAlignment="1">
      <alignment horizontal="left"/>
    </xf>
    <xf numFmtId="0" fontId="28" fillId="0" borderId="13" xfId="0" applyFont="1" applyBorder="1" applyAlignment="1">
      <alignment horizontal="left"/>
    </xf>
    <xf numFmtId="0" fontId="28" fillId="0" borderId="10" xfId="0" applyFont="1" applyBorder="1" applyAlignment="1">
      <alignment horizontal="left"/>
    </xf>
    <xf numFmtId="22" fontId="28" fillId="0" borderId="10" xfId="0" applyNumberFormat="1" applyFont="1" applyBorder="1" applyAlignment="1">
      <alignment horizontal="left"/>
    </xf>
    <xf numFmtId="0" fontId="25" fillId="0" borderId="0" xfId="0" applyFont="1" applyAlignment="1">
      <alignment horizontal="center"/>
    </xf>
    <xf numFmtId="0" fontId="26" fillId="0" borderId="0" xfId="0" applyFont="1" applyAlignment="1">
      <alignment horizont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4" fillId="0" borderId="0" xfId="0" applyNumberFormat="1" applyFont="1" applyAlignment="1">
      <alignment horizontal="right" vertical="center"/>
    </xf>
    <xf numFmtId="2" fontId="24" fillId="0" borderId="0" xfId="0" applyNumberFormat="1" applyFont="1" applyAlignment="1">
      <alignment horizontal="right"/>
    </xf>
    <xf numFmtId="0" fontId="18" fillId="0" borderId="0" xfId="0" applyFont="1" applyAlignment="1"/>
    <xf numFmtId="0" fontId="30" fillId="0" borderId="0" xfId="0" applyFont="1" applyAlignment="1"/>
    <xf numFmtId="2" fontId="12" fillId="0" borderId="0" xfId="0" applyNumberFormat="1" applyFont="1" applyAlignment="1">
      <alignment horizontal="left" vertical="center"/>
    </xf>
    <xf numFmtId="2" fontId="13" fillId="0" borderId="0" xfId="0" applyNumberFormat="1" applyFont="1" applyAlignment="1">
      <alignment horizontal="left" vertical="center"/>
    </xf>
    <xf numFmtId="1" fontId="13" fillId="0" borderId="0" xfId="0" applyNumberFormat="1" applyFont="1" applyAlignment="1">
      <alignment horizontal="right"/>
    </xf>
    <xf numFmtId="0" fontId="33" fillId="0" borderId="0" xfId="0" applyFont="1" applyAlignment="1"/>
    <xf numFmtId="0" fontId="33" fillId="0" borderId="0" xfId="0" applyFont="1" applyAlignment="1">
      <alignment horizontal="right"/>
    </xf>
    <xf numFmtId="1" fontId="24" fillId="0" borderId="0" xfId="0" applyNumberFormat="1" applyFont="1" applyAlignment="1">
      <alignment horizontal="right"/>
    </xf>
    <xf numFmtId="2" fontId="33" fillId="0" borderId="0" xfId="0" applyNumberFormat="1" applyFont="1" applyAlignment="1">
      <alignment horizontal="right"/>
    </xf>
    <xf numFmtId="0" fontId="35" fillId="0" borderId="0" xfId="0" applyFont="1">
      <alignment vertical="center"/>
    </xf>
    <xf numFmtId="0" fontId="16" fillId="0" borderId="0" xfId="4" applyFont="1" applyAlignment="1">
      <alignment horizontal="center" vertical="top"/>
    </xf>
    <xf numFmtId="0" fontId="36" fillId="0" borderId="0" xfId="4" applyFont="1" applyAlignment="1">
      <alignment horizontal="center" vertical="center"/>
    </xf>
    <xf numFmtId="0" fontId="16" fillId="0" borderId="0" xfId="4" applyFont="1" applyAlignment="1">
      <alignment horizontal="center"/>
    </xf>
    <xf numFmtId="0" fontId="35" fillId="0" borderId="0" xfId="4" applyAlignment="1"/>
    <xf numFmtId="0" fontId="17" fillId="0" borderId="0" xfId="4" applyFont="1" applyAlignment="1">
      <alignment horizontal="center"/>
    </xf>
    <xf numFmtId="0" fontId="37" fillId="0" borderId="0" xfId="4" applyFont="1" applyAlignment="1">
      <alignment horizontal="center" vertical="center"/>
    </xf>
    <xf numFmtId="0" fontId="16" fillId="2" borderId="0" xfId="4" applyFont="1" applyFill="1" applyAlignment="1">
      <alignment horizontal="center" vertical="top"/>
    </xf>
    <xf numFmtId="0" fontId="36" fillId="2" borderId="0" xfId="4" applyFont="1" applyFill="1" applyAlignment="1">
      <alignment horizontal="center" vertical="center"/>
    </xf>
    <xf numFmtId="0" fontId="16" fillId="2" borderId="0" xfId="4" applyFont="1" applyFill="1" applyAlignment="1">
      <alignment horizontal="center"/>
    </xf>
    <xf numFmtId="0" fontId="38" fillId="0" borderId="0" xfId="4" applyFont="1">
      <alignment vertical="center"/>
    </xf>
    <xf numFmtId="0" fontId="34" fillId="0" borderId="0" xfId="4" applyFont="1" applyAlignment="1"/>
    <xf numFmtId="0" fontId="32" fillId="2" borderId="0" xfId="0" applyFont="1" applyFill="1">
      <alignment vertical="center"/>
    </xf>
    <xf numFmtId="0" fontId="8" fillId="0" borderId="0" xfId="7"/>
    <xf numFmtId="0" fontId="22" fillId="0" borderId="7" xfId="7" applyFont="1" applyBorder="1" applyAlignment="1">
      <alignment vertical="center"/>
    </xf>
    <xf numFmtId="0" fontId="22" fillId="0" borderId="7" xfId="7" applyFont="1" applyBorder="1" applyAlignment="1">
      <alignment horizontal="center" vertical="center"/>
    </xf>
    <xf numFmtId="0" fontId="22" fillId="0" borderId="7" xfId="7" applyFont="1" applyBorder="1" applyAlignment="1">
      <alignment horizontal="left" vertical="center"/>
    </xf>
    <xf numFmtId="0" fontId="23" fillId="0" borderId="10" xfId="7" applyFont="1" applyBorder="1" applyAlignment="1">
      <alignment horizontal="left" vertical="center"/>
    </xf>
    <xf numFmtId="0" fontId="6" fillId="0" borderId="10" xfId="7" applyFont="1" applyBorder="1" applyAlignment="1">
      <alignment horizontal="left" vertical="center"/>
    </xf>
    <xf numFmtId="0" fontId="41" fillId="0" borderId="14" xfId="7" applyFont="1" applyBorder="1" applyAlignment="1">
      <alignment horizontal="left" vertical="center" wrapText="1"/>
    </xf>
    <xf numFmtId="0" fontId="42" fillId="0" borderId="14" xfId="7" applyFont="1" applyBorder="1" applyAlignment="1">
      <alignment horizontal="left" vertical="center"/>
    </xf>
    <xf numFmtId="0" fontId="15" fillId="0" borderId="7" xfId="1" applyBorder="1" applyAlignment="1" applyProtection="1">
      <alignment horizontal="left" vertical="center"/>
    </xf>
    <xf numFmtId="0" fontId="41" fillId="0" borderId="14" xfId="7" applyFont="1" applyBorder="1" applyAlignment="1">
      <alignment horizontal="left" vertical="center"/>
    </xf>
    <xf numFmtId="0" fontId="8" fillId="0" borderId="10" xfId="7" applyBorder="1" applyAlignment="1">
      <alignment horizontal="left" vertical="center"/>
    </xf>
    <xf numFmtId="0" fontId="41" fillId="0" borderId="6" xfId="7" applyFont="1" applyBorder="1" applyAlignment="1">
      <alignment horizontal="left" vertical="center" wrapText="1"/>
    </xf>
    <xf numFmtId="0" fontId="41" fillId="0" borderId="6" xfId="7" applyFont="1" applyBorder="1" applyAlignment="1">
      <alignment horizontal="left" vertical="center"/>
    </xf>
    <xf numFmtId="20" fontId="28" fillId="0" borderId="12" xfId="0" applyNumberFormat="1" applyFont="1" applyBorder="1" applyAlignment="1">
      <alignment horizontal="left"/>
    </xf>
    <xf numFmtId="14" fontId="28" fillId="0" borderId="10" xfId="0" applyNumberFormat="1" applyFont="1" applyBorder="1" applyAlignment="1">
      <alignment horizontal="left"/>
    </xf>
    <xf numFmtId="0" fontId="8" fillId="0" borderId="11" xfId="7" applyBorder="1" applyAlignment="1">
      <alignment horizontal="left" vertical="center"/>
    </xf>
    <xf numFmtId="0" fontId="42" fillId="0" borderId="1" xfId="7" applyFont="1" applyBorder="1" applyAlignment="1">
      <alignment vertical="center" wrapText="1"/>
    </xf>
    <xf numFmtId="0" fontId="42" fillId="0" borderId="6" xfId="7" applyFont="1" applyBorder="1" applyAlignment="1">
      <alignment vertical="center" wrapText="1"/>
    </xf>
    <xf numFmtId="0" fontId="41" fillId="0" borderId="11" xfId="7" applyFont="1" applyBorder="1" applyAlignment="1">
      <alignment vertical="center" wrapText="1"/>
    </xf>
    <xf numFmtId="0" fontId="41" fillId="0" borderId="13" xfId="7" applyFont="1" applyBorder="1" applyAlignment="1">
      <alignment vertical="center" wrapText="1"/>
    </xf>
    <xf numFmtId="0" fontId="42" fillId="0" borderId="1" xfId="7" applyFont="1" applyBorder="1" applyAlignment="1">
      <alignment vertical="center"/>
    </xf>
    <xf numFmtId="0" fontId="7" fillId="0" borderId="11" xfId="7" applyFont="1" applyBorder="1" applyAlignment="1">
      <alignment vertical="center"/>
    </xf>
    <xf numFmtId="0" fontId="42"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1" fillId="0" borderId="10" xfId="7" applyFont="1" applyBorder="1" applyAlignment="1">
      <alignment vertical="center" wrapText="1"/>
    </xf>
    <xf numFmtId="0" fontId="42" fillId="0" borderId="14" xfId="7" applyFont="1" applyBorder="1" applyAlignment="1">
      <alignment vertical="center" wrapText="1"/>
    </xf>
    <xf numFmtId="0" fontId="3" fillId="0" borderId="10" xfId="7" applyFont="1" applyBorder="1" applyAlignment="1">
      <alignment horizontal="left" vertical="center" wrapText="1"/>
    </xf>
    <xf numFmtId="0" fontId="23" fillId="0" borderId="10" xfId="7" applyFont="1" applyBorder="1" applyAlignment="1">
      <alignment horizontal="left" vertical="center" wrapText="1"/>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0" fontId="1" fillId="0" borderId="10" xfId="7" applyFont="1" applyBorder="1" applyAlignment="1">
      <alignment horizontal="left" vertical="center" wrapText="1"/>
    </xf>
    <xf numFmtId="0" fontId="12" fillId="0" borderId="0" xfId="0" applyFont="1" applyAlignment="1">
      <alignment horizontal="left" vertical="center"/>
    </xf>
    <xf numFmtId="0" fontId="39" fillId="0" borderId="0" xfId="4" applyFont="1" applyAlignment="1">
      <alignment horizontal="center" vertical="center"/>
    </xf>
    <xf numFmtId="1" fontId="12" fillId="0" borderId="0" xfId="0" applyNumberFormat="1"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9" fillId="0" borderId="14"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29" fillId="0" borderId="0" xfId="0" applyFont="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31" fillId="0" borderId="1" xfId="0" applyFont="1" applyBorder="1" applyAlignment="1">
      <alignment horizontal="left"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4" xfId="0" applyFont="1" applyBorder="1" applyAlignment="1">
      <alignment horizontal="left" vertical="center" wrapText="1"/>
    </xf>
    <xf numFmtId="0" fontId="31" fillId="0" borderId="0" xfId="0" applyFont="1" applyAlignment="1">
      <alignment horizontal="lef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7" xfId="0" applyFont="1" applyBorder="1" applyAlignment="1">
      <alignment horizontal="left" vertical="center" wrapText="1"/>
    </xf>
    <xf numFmtId="0" fontId="31" fillId="0" borderId="8" xfId="0" applyFont="1" applyBorder="1" applyAlignment="1">
      <alignment horizontal="left" vertical="center" wrapText="1"/>
    </xf>
    <xf numFmtId="0" fontId="21" fillId="0" borderId="10" xfId="0" applyFont="1" applyBorder="1" applyAlignment="1">
      <alignment horizontal="center"/>
    </xf>
    <xf numFmtId="0" fontId="0" fillId="0" borderId="10" xfId="0" applyBorder="1" applyAlignment="1">
      <alignment horizontal="center"/>
    </xf>
    <xf numFmtId="0" fontId="30" fillId="0" borderId="0" xfId="0" applyFont="1" applyAlignment="1">
      <alignment horizontal="left"/>
    </xf>
    <xf numFmtId="0" fontId="18"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cellXfs>
  <cellStyles count="10">
    <cellStyle name="Hyperlink" xfId="1" builtinId="8"/>
    <cellStyle name="Hyperlink 2" xfId="8" xr:uid="{05C4FCAA-38E6-42C7-BD42-FF687FF83949}"/>
    <cellStyle name="Normal" xfId="0" builtinId="0"/>
    <cellStyle name="Normal 2" xfId="2" xr:uid="{00000000-0005-0000-0000-000002000000}"/>
    <cellStyle name="Normal 3" xfId="3" xr:uid="{00000000-0005-0000-0000-000003000000}"/>
    <cellStyle name="Normal 4" xfId="4" xr:uid="{00000000-0005-0000-0000-000004000000}"/>
    <cellStyle name="Normal 5" xfId="5" xr:uid="{00000000-0005-0000-0000-000005000000}"/>
    <cellStyle name="Normal 5 2" xfId="6" xr:uid="{466BF92B-96CF-4510-B64E-64C17474EF27}"/>
    <cellStyle name="Normal 5 3" xfId="9" xr:uid="{FFF40880-AEEC-4BB4-AD48-CBD5C16EE916}"/>
    <cellStyle name="Normal 6" xfId="7" xr:uid="{4C9B4E60-D0B7-427A-B396-3308199B71D8}"/>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5" defaultRowHeight="52" customHeight="1"/>
  <cols>
    <col min="1" max="1" width="25.5" style="60" customWidth="1"/>
    <col min="2" max="2" width="51.08203125" style="65" customWidth="1"/>
    <col min="3" max="3" width="8.5" style="64" customWidth="1"/>
    <col min="4" max="16384" width="25.5" style="63"/>
  </cols>
  <sheetData>
    <row r="1" spans="1:5" ht="52" customHeight="1">
      <c r="A1" s="60" t="e">
        <f>IF(B1=" "," ",#REF!)</f>
        <v>#REF!</v>
      </c>
      <c r="B1" s="61" t="e">
        <f>IF(#REF!=0," ",#REF!)</f>
        <v>#REF!</v>
      </c>
      <c r="C1" s="62" t="e">
        <f>IF(#REF!="  "," ",#REF!)</f>
        <v>#REF!</v>
      </c>
      <c r="D1" s="108" t="s">
        <v>45</v>
      </c>
      <c r="E1" s="108"/>
    </row>
    <row r="2" spans="1:5" ht="52" customHeight="1">
      <c r="A2" s="60" t="e">
        <f>IF(B2=" "," ",#REF!)</f>
        <v>#REF!</v>
      </c>
      <c r="B2" s="61" t="e">
        <f>IF(#REF!=0," ",#REF!)</f>
        <v>#REF!</v>
      </c>
      <c r="C2" s="62" t="e">
        <f>IF(#REF!="  "," ",#REF!)</f>
        <v>#REF!</v>
      </c>
      <c r="D2" s="108"/>
      <c r="E2" s="108"/>
    </row>
    <row r="3" spans="1:5" ht="52" customHeight="1">
      <c r="A3" s="60" t="e">
        <f>IF(B3=" "," ",#REF!)</f>
        <v>#REF!</v>
      </c>
      <c r="B3" s="61" t="e">
        <f>IF(#REF!=0," ",#REF!)</f>
        <v>#REF!</v>
      </c>
      <c r="C3" s="62" t="e">
        <f>IF(#REF!="  "," ",#REF!)</f>
        <v>#REF!</v>
      </c>
      <c r="D3" s="69"/>
    </row>
    <row r="4" spans="1:5" ht="52" customHeight="1">
      <c r="A4" s="60" t="e">
        <f>IF(B4=" "," ",#REF!)</f>
        <v>#REF!</v>
      </c>
      <c r="B4" s="61" t="e">
        <f>IF(#REF!=0," ",#REF!)</f>
        <v>#REF!</v>
      </c>
      <c r="C4" s="62" t="e">
        <f>IF(#REF!="  "," ",#REF!)</f>
        <v>#REF!</v>
      </c>
      <c r="D4" s="69"/>
    </row>
    <row r="5" spans="1:5" ht="52" customHeight="1">
      <c r="A5" s="60" t="e">
        <f>IF(B5=" "," ",#REF!)</f>
        <v>#REF!</v>
      </c>
      <c r="B5" s="61" t="e">
        <f>IF(#REF!=0," ",#REF!)</f>
        <v>#REF!</v>
      </c>
      <c r="C5" s="62" t="e">
        <f>IF(#REF!="  "," ",#REF!)</f>
        <v>#REF!</v>
      </c>
      <c r="D5" s="69"/>
    </row>
    <row r="6" spans="1:5" ht="52" customHeight="1">
      <c r="A6" s="60" t="e">
        <f>IF(B6=" "," ",#REF!)</f>
        <v>#REF!</v>
      </c>
      <c r="B6" s="61" t="e">
        <f>IF(#REF!=0," ",#REF!)</f>
        <v>#REF!</v>
      </c>
      <c r="C6" s="62" t="e">
        <f>IF(#REF!="  "," ",#REF!)</f>
        <v>#REF!</v>
      </c>
      <c r="D6" s="69"/>
    </row>
    <row r="7" spans="1:5" ht="52" customHeight="1">
      <c r="A7" s="60" t="e">
        <f>IF(B7=" "," ",#REF!)</f>
        <v>#REF!</v>
      </c>
      <c r="B7" s="61" t="e">
        <f>IF(#REF!=0," ",#REF!)</f>
        <v>#REF!</v>
      </c>
      <c r="C7" s="62" t="e">
        <f>IF(#REF!="  "," ",#REF!)</f>
        <v>#REF!</v>
      </c>
      <c r="D7" s="69"/>
    </row>
    <row r="8" spans="1:5" ht="52" customHeight="1">
      <c r="A8" s="60" t="e">
        <f>IF(B8=" "," ",#REF!)</f>
        <v>#REF!</v>
      </c>
      <c r="B8" s="61" t="e">
        <f>IF(#REF!=0," ",#REF!)</f>
        <v>#REF!</v>
      </c>
      <c r="C8" s="62" t="e">
        <f>IF(#REF!="  "," ",#REF!)</f>
        <v>#REF!</v>
      </c>
      <c r="D8" s="69"/>
    </row>
    <row r="9" spans="1:5" ht="52" customHeight="1">
      <c r="A9" s="60" t="e">
        <f>IF(B9=" "," ",#REF!)</f>
        <v>#REF!</v>
      </c>
      <c r="B9" s="61" t="e">
        <f>IF(#REF!=0," ",#REF!)</f>
        <v>#REF!</v>
      </c>
      <c r="C9" s="62" t="e">
        <f>IF(#REF!="  "," ",#REF!)</f>
        <v>#REF!</v>
      </c>
      <c r="D9" s="69"/>
    </row>
    <row r="10" spans="1:5" ht="52" customHeight="1">
      <c r="A10" s="60" t="e">
        <f>IF(B10=" "," ",#REF!)</f>
        <v>#REF!</v>
      </c>
      <c r="B10" s="61" t="e">
        <f>IF(#REF!=0," ",#REF!)</f>
        <v>#REF!</v>
      </c>
      <c r="C10" s="62" t="e">
        <f>IF(#REF!="  "," ",#REF!)</f>
        <v>#REF!</v>
      </c>
      <c r="D10" s="69"/>
    </row>
    <row r="11" spans="1:5" ht="52" customHeight="1">
      <c r="A11" s="60" t="e">
        <f>IF(B11=" "," ",#REF!)</f>
        <v>#REF!</v>
      </c>
      <c r="B11" s="61" t="e">
        <f>IF(#REF!=0," ",#REF!)</f>
        <v>#REF!</v>
      </c>
      <c r="C11" s="62" t="e">
        <f>IF(#REF!="  "," ",#REF!)</f>
        <v>#REF!</v>
      </c>
      <c r="D11" s="69"/>
    </row>
    <row r="12" spans="1:5" ht="52" customHeight="1">
      <c r="A12" s="60" t="e">
        <f>IF(B12=" "," ",#REF!)</f>
        <v>#REF!</v>
      </c>
      <c r="B12" s="61" t="e">
        <f>IF(#REF!=0," ",#REF!)</f>
        <v>#REF!</v>
      </c>
      <c r="C12" s="62" t="e">
        <f>IF(#REF!="  "," ",#REF!)</f>
        <v>#REF!</v>
      </c>
      <c r="D12" s="69"/>
    </row>
    <row r="13" spans="1:5" ht="52" customHeight="1">
      <c r="A13" s="60" t="e">
        <f>IF(B13=" "," ",#REF!)</f>
        <v>#REF!</v>
      </c>
      <c r="B13" s="61" t="e">
        <f>IF(#REF!=0," ",#REF!)</f>
        <v>#REF!</v>
      </c>
      <c r="C13" s="62" t="e">
        <f>IF(#REF!="  "," ",#REF!)</f>
        <v>#REF!</v>
      </c>
      <c r="D13" s="69"/>
    </row>
    <row r="14" spans="1:5" ht="52" customHeight="1">
      <c r="A14" s="60" t="e">
        <f>IF(B14=" "," ",#REF!)</f>
        <v>#REF!</v>
      </c>
      <c r="B14" s="61" t="e">
        <f>IF(#REF!=0," ",#REF!)</f>
        <v>#REF!</v>
      </c>
      <c r="C14" s="62" t="e">
        <f>IF(#REF!="  "," ",#REF!)</f>
        <v>#REF!</v>
      </c>
      <c r="D14" s="69"/>
    </row>
    <row r="15" spans="1:5" ht="52" customHeight="1">
      <c r="A15" s="60" t="e">
        <f>IF(B15=" "," ",#REF!)</f>
        <v>#REF!</v>
      </c>
      <c r="B15" s="61" t="e">
        <f>IF(#REF!=0," ",#REF!)</f>
        <v>#REF!</v>
      </c>
      <c r="C15" s="62" t="e">
        <f>IF(#REF!="  "," ",#REF!)</f>
        <v>#REF!</v>
      </c>
      <c r="D15" s="69"/>
    </row>
    <row r="16" spans="1:5" ht="52" customHeight="1">
      <c r="A16" s="60" t="e">
        <f>IF(B16=" "," ",#REF!)</f>
        <v>#REF!</v>
      </c>
      <c r="B16" s="61" t="e">
        <f>IF(#REF!=0," ",#REF!)</f>
        <v>#REF!</v>
      </c>
      <c r="C16" s="62" t="e">
        <f>IF(#REF!="  "," ",#REF!)</f>
        <v>#REF!</v>
      </c>
      <c r="D16" s="69"/>
    </row>
    <row r="17" spans="1:4" ht="52" customHeight="1">
      <c r="A17" s="60" t="e">
        <f>IF(B17=" "," ",#REF!)</f>
        <v>#REF!</v>
      </c>
      <c r="B17" s="61" t="e">
        <f>IF(#REF!=0," ",#REF!)</f>
        <v>#REF!</v>
      </c>
      <c r="C17" s="62" t="e">
        <f>IF(#REF!="  "," ",#REF!)</f>
        <v>#REF!</v>
      </c>
      <c r="D17" s="69"/>
    </row>
    <row r="18" spans="1:4" ht="52" customHeight="1">
      <c r="A18" s="60" t="e">
        <f>IF(B18=" "," ",#REF!)</f>
        <v>#REF!</v>
      </c>
      <c r="B18" s="61" t="e">
        <f>IF(#REF!=0," ",#REF!)</f>
        <v>#REF!</v>
      </c>
      <c r="C18" s="62" t="e">
        <f>IF(#REF!="  "," ",#REF!)</f>
        <v>#REF!</v>
      </c>
      <c r="D18" s="69"/>
    </row>
    <row r="19" spans="1:4" ht="52" customHeight="1">
      <c r="A19" s="60" t="e">
        <f>IF(B19=" "," ",#REF!)</f>
        <v>#REF!</v>
      </c>
      <c r="B19" s="61" t="e">
        <f>IF(#REF!=0," ",#REF!)</f>
        <v>#REF!</v>
      </c>
      <c r="C19" s="62" t="e">
        <f>IF(#REF!="  "," ",#REF!)</f>
        <v>#REF!</v>
      </c>
      <c r="D19" s="69"/>
    </row>
    <row r="20" spans="1:4" ht="52" customHeight="1">
      <c r="A20" s="66" t="e">
        <f>IF(B20=" "," ",#REF!)</f>
        <v>#REF!</v>
      </c>
      <c r="B20" s="67" t="e">
        <f>IF(#REF!=0," ",#REF!)</f>
        <v>#REF!</v>
      </c>
      <c r="C20" s="68" t="e">
        <f>IF(#REF!="  "," ",#REF!)</f>
        <v>#REF!</v>
      </c>
      <c r="D20" s="69"/>
    </row>
    <row r="21" spans="1:4" ht="52" customHeight="1">
      <c r="A21" s="60" t="e">
        <f>IF(B21=" "," ",#REF!)</f>
        <v>#REF!</v>
      </c>
      <c r="B21" s="61" t="e">
        <f>IF(#REF!=0," ",#REF!)</f>
        <v>#REF!</v>
      </c>
      <c r="C21" s="62" t="e">
        <f>IF(#REF!="  "," ",#REF!)</f>
        <v>#REF!</v>
      </c>
      <c r="D21" s="69"/>
    </row>
    <row r="22" spans="1:4" ht="52" customHeight="1">
      <c r="A22" s="60" t="e">
        <f>IF(B22=" "," ",#REF!)</f>
        <v>#REF!</v>
      </c>
      <c r="B22" s="61" t="e">
        <f>IF(#REF!=0," ",#REF!)</f>
        <v>#REF!</v>
      </c>
      <c r="C22" s="62" t="e">
        <f>IF(#REF!="  "," ",#REF!)</f>
        <v>#REF!</v>
      </c>
      <c r="D22" s="69"/>
    </row>
    <row r="23" spans="1:4" ht="52" customHeight="1">
      <c r="A23" s="60" t="e">
        <f>IF(B23=" "," ",#REF!)</f>
        <v>#REF!</v>
      </c>
      <c r="B23" s="61" t="e">
        <f>IF(#REF!=0," ",#REF!)</f>
        <v>#REF!</v>
      </c>
      <c r="C23" s="62" t="e">
        <f>IF(#REF!="  "," ",#REF!)</f>
        <v>#REF!</v>
      </c>
      <c r="D23" s="69"/>
    </row>
    <row r="24" spans="1:4" ht="52" customHeight="1">
      <c r="A24" s="60" t="e">
        <f>IF(B24=" "," ",#REF!)</f>
        <v>#REF!</v>
      </c>
      <c r="B24" s="61" t="e">
        <f>IF(#REF!=0," ",#REF!)</f>
        <v>#REF!</v>
      </c>
      <c r="C24" s="62" t="e">
        <f>IF(#REF!="  "," ",#REF!)</f>
        <v>#REF!</v>
      </c>
      <c r="D24" s="69"/>
    </row>
    <row r="25" spans="1:4" ht="52" customHeight="1">
      <c r="A25" s="60" t="e">
        <f>IF(B25=" "," ",#REF!)</f>
        <v>#REF!</v>
      </c>
      <c r="B25" s="61" t="e">
        <f>IF(#REF!=0," ",#REF!)</f>
        <v>#REF!</v>
      </c>
      <c r="C25" s="62" t="e">
        <f>IF(#REF!="  "," ",#REF!)</f>
        <v>#REF!</v>
      </c>
      <c r="D25" s="69"/>
    </row>
    <row r="26" spans="1:4" ht="52" customHeight="1">
      <c r="A26" s="60" t="e">
        <f>IF(B26=" "," ",#REF!)</f>
        <v>#REF!</v>
      </c>
      <c r="B26" s="61" t="e">
        <f>IF(#REF!=0," ",#REF!)</f>
        <v>#REF!</v>
      </c>
      <c r="C26" s="62" t="e">
        <f>IF(#REF!="  "," ",#REF!)</f>
        <v>#REF!</v>
      </c>
      <c r="D26" s="69"/>
    </row>
    <row r="27" spans="1:4" ht="52" customHeight="1">
      <c r="A27" s="60" t="e">
        <f>IF(B27=" "," ",#REF!)</f>
        <v>#REF!</v>
      </c>
      <c r="B27" s="61" t="e">
        <f>IF(#REF!=0," ",#REF!)</f>
        <v>#REF!</v>
      </c>
      <c r="C27" s="62" t="e">
        <f>IF(#REF!="  "," ",#REF!)</f>
        <v>#REF!</v>
      </c>
      <c r="D27" s="69"/>
    </row>
    <row r="28" spans="1:4" ht="52" customHeight="1">
      <c r="A28" s="60" t="e">
        <f>IF(B28=" "," ",#REF!)</f>
        <v>#REF!</v>
      </c>
      <c r="B28" s="61" t="e">
        <f>IF(#REF!=0," ",#REF!)</f>
        <v>#REF!</v>
      </c>
      <c r="C28" s="62" t="e">
        <f>IF(#REF!="  "," ",#REF!)</f>
        <v>#REF!</v>
      </c>
      <c r="D28" s="69"/>
    </row>
    <row r="29" spans="1:4" ht="52" customHeight="1">
      <c r="A29" s="60" t="e">
        <f>IF(B29=" "," ",#REF!)</f>
        <v>#REF!</v>
      </c>
      <c r="B29" s="61" t="e">
        <f>IF(#REF!=0," ",#REF!)</f>
        <v>#REF!</v>
      </c>
      <c r="C29" s="62" t="e">
        <f>IF(#REF!="  "," ",#REF!)</f>
        <v>#REF!</v>
      </c>
      <c r="D29" s="69"/>
    </row>
    <row r="30" spans="1:4" ht="52" customHeight="1">
      <c r="A30" s="60" t="e">
        <f>IF(B30=" "," ",#REF!)</f>
        <v>#REF!</v>
      </c>
      <c r="B30" s="61" t="e">
        <f>IF(#REF!=0," ",#REF!)</f>
        <v>#REF!</v>
      </c>
      <c r="C30" s="62" t="e">
        <f>IF(#REF!="  "," ",#REF!)</f>
        <v>#REF!</v>
      </c>
      <c r="D30" s="69"/>
    </row>
    <row r="31" spans="1:4" ht="52" customHeight="1">
      <c r="A31" s="60" t="e">
        <f>IF(B31=" "," ",#REF!)</f>
        <v>#REF!</v>
      </c>
      <c r="B31" s="61" t="e">
        <f>IF(#REF!=0," ",#REF!)</f>
        <v>#REF!</v>
      </c>
      <c r="C31" s="62" t="e">
        <f>IF(#REF!="  "," ",#REF!)</f>
        <v>#REF!</v>
      </c>
      <c r="D31" s="69"/>
    </row>
    <row r="32" spans="1:4" ht="52" customHeight="1">
      <c r="A32" s="60" t="e">
        <f>IF(B32=" "," ",#REF!)</f>
        <v>#REF!</v>
      </c>
      <c r="B32" s="61" t="e">
        <f>IF(#REF!=0," ",#REF!)</f>
        <v>#REF!</v>
      </c>
      <c r="C32" s="62" t="e">
        <f>IF(#REF!="  "," ",#REF!)</f>
        <v>#REF!</v>
      </c>
      <c r="D32" s="69"/>
    </row>
    <row r="33" spans="1:4" ht="52" customHeight="1">
      <c r="A33" s="60" t="e">
        <f>IF(B33=" "," ",#REF!)</f>
        <v>#REF!</v>
      </c>
      <c r="B33" s="61" t="e">
        <f>IF(#REF!=0," ",#REF!)</f>
        <v>#REF!</v>
      </c>
      <c r="C33" s="62" t="e">
        <f>IF(#REF!="  "," ",#REF!)</f>
        <v>#REF!</v>
      </c>
      <c r="D33" s="69"/>
    </row>
    <row r="34" spans="1:4" ht="52" customHeight="1">
      <c r="A34" s="60" t="e">
        <f>IF(B34=" "," ",#REF!)</f>
        <v>#REF!</v>
      </c>
      <c r="B34" s="61" t="e">
        <f>IF(#REF!=0," ",#REF!)</f>
        <v>#REF!</v>
      </c>
      <c r="C34" s="62" t="e">
        <f>IF(#REF!="  "," ",#REF!)</f>
        <v>#REF!</v>
      </c>
      <c r="D34" s="69"/>
    </row>
    <row r="35" spans="1:4" ht="52" customHeight="1">
      <c r="A35" s="60" t="e">
        <f>IF(B35=" "," ",#REF!)</f>
        <v>#REF!</v>
      </c>
      <c r="B35" s="61" t="e">
        <f>IF(#REF!=0," ",#REF!)</f>
        <v>#REF!</v>
      </c>
      <c r="C35" s="62" t="e">
        <f>IF(#REF!="  "," ",#REF!)</f>
        <v>#REF!</v>
      </c>
      <c r="D35" s="69"/>
    </row>
    <row r="36" spans="1:4" ht="52" customHeight="1">
      <c r="A36" s="60" t="e">
        <f>IF(B36=" "," ",#REF!)</f>
        <v>#REF!</v>
      </c>
      <c r="B36" s="61" t="e">
        <f>IF(#REF!=0," ",#REF!)</f>
        <v>#REF!</v>
      </c>
      <c r="C36" s="62" t="e">
        <f>IF(#REF!="  "," ",#REF!)</f>
        <v>#REF!</v>
      </c>
      <c r="D36" s="69"/>
    </row>
    <row r="37" spans="1:4" ht="52" customHeight="1">
      <c r="A37" s="60" t="e">
        <f>IF(B37=" "," ",#REF!)</f>
        <v>#REF!</v>
      </c>
      <c r="B37" s="61" t="e">
        <f>IF(#REF!=0," ",#REF!)</f>
        <v>#REF!</v>
      </c>
      <c r="C37" s="62" t="e">
        <f>IF(#REF!="  "," ",#REF!)</f>
        <v>#REF!</v>
      </c>
      <c r="D37" s="69"/>
    </row>
    <row r="38" spans="1:4" ht="52" customHeight="1">
      <c r="A38" s="60" t="e">
        <f>IF(B38=" "," ",#REF!)</f>
        <v>#REF!</v>
      </c>
      <c r="B38" s="61" t="e">
        <f>IF(#REF!=0," ",#REF!)</f>
        <v>#REF!</v>
      </c>
      <c r="C38" s="62" t="e">
        <f>IF(#REF!="  "," ",#REF!)</f>
        <v>#REF!</v>
      </c>
      <c r="D38" s="69"/>
    </row>
    <row r="39" spans="1:4" ht="52" customHeight="1">
      <c r="A39" s="60" t="e">
        <f>IF(B39=" "," ",#REF!)</f>
        <v>#REF!</v>
      </c>
      <c r="B39" s="61" t="e">
        <f>IF(#REF!=0," ",#REF!)</f>
        <v>#REF!</v>
      </c>
      <c r="C39" s="62" t="e">
        <f>IF(#REF!="  "," ",#REF!)</f>
        <v>#REF!</v>
      </c>
      <c r="D39" s="69"/>
    </row>
    <row r="40" spans="1:4" ht="52" customHeight="1">
      <c r="A40" s="66" t="e">
        <f>IF(B40=" "," ",#REF!)</f>
        <v>#REF!</v>
      </c>
      <c r="B40" s="67" t="e">
        <f>IF(#REF!=0," ",#REF!)</f>
        <v>#REF!</v>
      </c>
      <c r="C40" s="68" t="e">
        <f>IF(#REF!="  "," ",#REF!)</f>
        <v>#REF!</v>
      </c>
      <c r="D40" s="69"/>
    </row>
    <row r="41" spans="1:4" ht="52" customHeight="1">
      <c r="A41" s="60" t="e">
        <f>IF(B41=" "," ",#REF!)</f>
        <v>#REF!</v>
      </c>
      <c r="B41" s="61" t="e">
        <f>IF(#REF!=0," ",#REF!)</f>
        <v>#REF!</v>
      </c>
      <c r="C41" s="62" t="e">
        <f>IF(#REF!="  "," ",#REF!)</f>
        <v>#REF!</v>
      </c>
      <c r="D41" s="69"/>
    </row>
    <row r="42" spans="1:4" ht="52" customHeight="1">
      <c r="A42" s="60" t="e">
        <f>IF(B42=" "," ",#REF!)</f>
        <v>#REF!</v>
      </c>
      <c r="B42" s="61" t="e">
        <f>IF(#REF!=0," ",#REF!)</f>
        <v>#REF!</v>
      </c>
      <c r="C42" s="62" t="e">
        <f>IF(#REF!="  "," ",#REF!)</f>
        <v>#REF!</v>
      </c>
      <c r="D42" s="69"/>
    </row>
    <row r="43" spans="1:4" ht="52" customHeight="1">
      <c r="A43" s="60" t="e">
        <f>IF(B43=" "," ",#REF!)</f>
        <v>#REF!</v>
      </c>
      <c r="B43" s="61" t="e">
        <f>IF(#REF!=0," ",#REF!)</f>
        <v>#REF!</v>
      </c>
      <c r="C43" s="62" t="e">
        <f>IF(#REF!="  "," ",#REF!)</f>
        <v>#REF!</v>
      </c>
      <c r="D43" s="69"/>
    </row>
    <row r="44" spans="1:4" ht="52" customHeight="1">
      <c r="A44" s="60" t="e">
        <f>IF(B44=" "," ",#REF!)</f>
        <v>#REF!</v>
      </c>
      <c r="B44" s="61" t="e">
        <f>IF(#REF!=0," ",#REF!)</f>
        <v>#REF!</v>
      </c>
      <c r="C44" s="62" t="e">
        <f>IF(#REF!="  "," ",#REF!)</f>
        <v>#REF!</v>
      </c>
      <c r="D44" s="69"/>
    </row>
    <row r="45" spans="1:4" ht="52" customHeight="1">
      <c r="A45" s="60" t="e">
        <f>IF(B45=" "," ",#REF!)</f>
        <v>#REF!</v>
      </c>
      <c r="B45" s="61" t="e">
        <f>IF(#REF!=0," ",#REF!)</f>
        <v>#REF!</v>
      </c>
      <c r="C45" s="62" t="e">
        <f>IF(#REF!="  "," ",#REF!)</f>
        <v>#REF!</v>
      </c>
      <c r="D45" s="69"/>
    </row>
    <row r="46" spans="1:4" ht="52" customHeight="1">
      <c r="A46" s="60" t="e">
        <f>IF(B46=" "," ",#REF!)</f>
        <v>#REF!</v>
      </c>
      <c r="B46" s="61" t="e">
        <f>IF(#REF!=0," ",#REF!)</f>
        <v>#REF!</v>
      </c>
      <c r="C46" s="62" t="e">
        <f>IF(#REF!="  "," ",#REF!)</f>
        <v>#REF!</v>
      </c>
      <c r="D46" s="69"/>
    </row>
    <row r="47" spans="1:4" ht="52" customHeight="1">
      <c r="A47" s="60" t="e">
        <f>IF(B47=" "," ",#REF!)</f>
        <v>#REF!</v>
      </c>
      <c r="B47" s="61" t="e">
        <f>IF(#REF!=0," ",#REF!)</f>
        <v>#REF!</v>
      </c>
      <c r="C47" s="62" t="e">
        <f>IF(#REF!="  "," ",#REF!)</f>
        <v>#REF!</v>
      </c>
      <c r="D47" s="69"/>
    </row>
    <row r="48" spans="1:4" ht="52" customHeight="1">
      <c r="A48" s="60" t="e">
        <f>IF(B48=" "," ",#REF!)</f>
        <v>#REF!</v>
      </c>
      <c r="B48" s="61" t="e">
        <f>IF(#REF!=0," ",#REF!)</f>
        <v>#REF!</v>
      </c>
      <c r="C48" s="62" t="e">
        <f>IF(#REF!="  "," ",#REF!)</f>
        <v>#REF!</v>
      </c>
      <c r="D48" s="69"/>
    </row>
    <row r="49" spans="1:4" ht="52" customHeight="1">
      <c r="A49" s="60" t="e">
        <f>IF(B49=" "," ",#REF!)</f>
        <v>#REF!</v>
      </c>
      <c r="B49" s="61" t="e">
        <f>IF(#REF!=0," ",#REF!)</f>
        <v>#REF!</v>
      </c>
      <c r="C49" s="62" t="e">
        <f>IF(#REF!="  "," ",#REF!)</f>
        <v>#REF!</v>
      </c>
      <c r="D49" s="69"/>
    </row>
    <row r="50" spans="1:4" ht="52" customHeight="1">
      <c r="A50" s="60" t="e">
        <f>IF(B50=" "," ",#REF!)</f>
        <v>#REF!</v>
      </c>
      <c r="B50" s="61" t="e">
        <f>IF(#REF!=0," ",#REF!)</f>
        <v>#REF!</v>
      </c>
      <c r="C50" s="62" t="e">
        <f>IF(#REF!="  "," ",#REF!)</f>
        <v>#REF!</v>
      </c>
      <c r="D50" s="69"/>
    </row>
    <row r="51" spans="1:4" ht="52" customHeight="1">
      <c r="A51" s="60" t="e">
        <f>IF(B51=" "," ",#REF!)</f>
        <v>#REF!</v>
      </c>
      <c r="B51" s="61" t="e">
        <f>IF(#REF!=0," ",#REF!)</f>
        <v>#REF!</v>
      </c>
      <c r="C51" s="62" t="e">
        <f>IF(#REF!="  "," ",#REF!)</f>
        <v>#REF!</v>
      </c>
      <c r="D51" s="69"/>
    </row>
    <row r="52" spans="1:4" ht="52" customHeight="1">
      <c r="A52" s="60" t="e">
        <f>IF(B52=" "," ",#REF!)</f>
        <v>#REF!</v>
      </c>
      <c r="B52" s="61" t="e">
        <f>IF(#REF!=0," ",#REF!)</f>
        <v>#REF!</v>
      </c>
      <c r="C52" s="62" t="e">
        <f>IF(#REF!="  "," ",#REF!)</f>
        <v>#REF!</v>
      </c>
      <c r="D52" s="69"/>
    </row>
    <row r="53" spans="1:4" ht="52" customHeight="1">
      <c r="A53" s="60" t="e">
        <f>IF(B53=" "," ",#REF!)</f>
        <v>#REF!</v>
      </c>
      <c r="B53" s="61" t="e">
        <f>IF(#REF!=0," ",#REF!)</f>
        <v>#REF!</v>
      </c>
      <c r="C53" s="62" t="e">
        <f>IF(#REF!="  "," ",#REF!)</f>
        <v>#REF!</v>
      </c>
      <c r="D53" s="69"/>
    </row>
    <row r="54" spans="1:4" ht="52" customHeight="1">
      <c r="A54" s="60" t="e">
        <f>IF(B54=" "," ",#REF!)</f>
        <v>#REF!</v>
      </c>
      <c r="B54" s="61" t="e">
        <f>IF(#REF!=0," ",#REF!)</f>
        <v>#REF!</v>
      </c>
      <c r="C54" s="62" t="e">
        <f>IF(#REF!="  "," ",#REF!)</f>
        <v>#REF!</v>
      </c>
      <c r="D54" s="69"/>
    </row>
    <row r="55" spans="1:4" ht="52" customHeight="1">
      <c r="A55" s="60" t="e">
        <f>IF(B55=" "," ",#REF!)</f>
        <v>#REF!</v>
      </c>
      <c r="B55" s="61" t="e">
        <f>IF(#REF!=0," ",#REF!)</f>
        <v>#REF!</v>
      </c>
      <c r="C55" s="62" t="e">
        <f>IF(#REF!="  "," ",#REF!)</f>
        <v>#REF!</v>
      </c>
      <c r="D55" s="69"/>
    </row>
    <row r="56" spans="1:4" ht="52" customHeight="1">
      <c r="A56" s="60" t="e">
        <f>IF(B56=" "," ",#REF!)</f>
        <v>#REF!</v>
      </c>
      <c r="B56" s="61" t="e">
        <f>IF(#REF!=0," ",#REF!)</f>
        <v>#REF!</v>
      </c>
      <c r="C56" s="62" t="e">
        <f>IF(#REF!="  "," ",#REF!)</f>
        <v>#REF!</v>
      </c>
      <c r="D56" s="69"/>
    </row>
    <row r="57" spans="1:4" ht="52" customHeight="1">
      <c r="A57" s="60" t="e">
        <f>IF(B57=" "," ",#REF!)</f>
        <v>#REF!</v>
      </c>
      <c r="B57" s="61" t="e">
        <f>IF(#REF!=0," ",#REF!)</f>
        <v>#REF!</v>
      </c>
      <c r="C57" s="62" t="e">
        <f>IF(#REF!="  "," ",#REF!)</f>
        <v>#REF!</v>
      </c>
      <c r="D57" s="69"/>
    </row>
    <row r="58" spans="1:4" ht="52" customHeight="1">
      <c r="A58" s="60" t="e">
        <f>IF(B58=" "," ",#REF!)</f>
        <v>#REF!</v>
      </c>
      <c r="B58" s="61" t="e">
        <f>IF(#REF!=0," ",#REF!)</f>
        <v>#REF!</v>
      </c>
      <c r="C58" s="62" t="e">
        <f>IF(#REF!="  "," ",#REF!)</f>
        <v>#REF!</v>
      </c>
      <c r="D58" s="69"/>
    </row>
    <row r="59" spans="1:4" ht="52" customHeight="1">
      <c r="A59" s="60" t="e">
        <f>IF(B59=" "," ",#REF!)</f>
        <v>#REF!</v>
      </c>
      <c r="B59" s="61" t="e">
        <f>IF(#REF!=0," ",#REF!)</f>
        <v>#REF!</v>
      </c>
      <c r="C59" s="62" t="e">
        <f>IF(#REF!="  "," ",#REF!)</f>
        <v>#REF!</v>
      </c>
      <c r="D59" s="69"/>
    </row>
    <row r="60" spans="1:4" ht="52" customHeight="1">
      <c r="A60" s="66" t="e">
        <f>IF(B60=" "," ",#REF!)</f>
        <v>#REF!</v>
      </c>
      <c r="B60" s="67" t="e">
        <f>IF(#REF!=0," ",#REF!)</f>
        <v>#REF!</v>
      </c>
      <c r="C60" s="68" t="e">
        <f>IF(#REF!="  "," ",#REF!)</f>
        <v>#REF!</v>
      </c>
      <c r="D60" s="69"/>
    </row>
    <row r="61" spans="1:4" ht="52" customHeight="1">
      <c r="A61" s="60" t="e">
        <f>IF(B61=" "," ",#REF!)</f>
        <v>#REF!</v>
      </c>
      <c r="B61" s="61" t="e">
        <f>IF(#REF!=0," ",#REF!)</f>
        <v>#REF!</v>
      </c>
      <c r="C61" s="62" t="e">
        <f>IF(#REF!="  "," ",#REF!)</f>
        <v>#REF!</v>
      </c>
      <c r="D61" s="69"/>
    </row>
    <row r="62" spans="1:4" ht="52" customHeight="1">
      <c r="A62" s="60" t="e">
        <f>IF(B62=" "," ",#REF!)</f>
        <v>#REF!</v>
      </c>
      <c r="B62" s="61" t="e">
        <f>IF(#REF!=0," ",#REF!)</f>
        <v>#REF!</v>
      </c>
      <c r="C62" s="62" t="e">
        <f>IF(#REF!="  "," ",#REF!)</f>
        <v>#REF!</v>
      </c>
      <c r="D62" s="69"/>
    </row>
    <row r="63" spans="1:4" ht="52" customHeight="1">
      <c r="A63" s="60" t="e">
        <f>IF(B63=" "," ",#REF!)</f>
        <v>#REF!</v>
      </c>
      <c r="B63" s="61" t="e">
        <f>IF(#REF!=0," ",#REF!)</f>
        <v>#REF!</v>
      </c>
      <c r="C63" s="62" t="e">
        <f>IF(#REF!="  "," ",#REF!)</f>
        <v>#REF!</v>
      </c>
      <c r="D63" s="69"/>
    </row>
    <row r="64" spans="1:4" ht="52" customHeight="1">
      <c r="A64" s="60" t="e">
        <f>IF(B64=" "," ",#REF!)</f>
        <v>#REF!</v>
      </c>
      <c r="B64" s="61" t="e">
        <f>IF(#REF!=0," ",#REF!)</f>
        <v>#REF!</v>
      </c>
      <c r="C64" s="62" t="e">
        <f>IF(#REF!="  "," ",#REF!)</f>
        <v>#REF!</v>
      </c>
      <c r="D64" s="69"/>
    </row>
    <row r="65" spans="1:4" ht="52" customHeight="1">
      <c r="A65" s="60" t="e">
        <f>IF(B65=" "," ",#REF!)</f>
        <v>#REF!</v>
      </c>
      <c r="B65" s="61" t="e">
        <f>IF(#REF!=0," ",#REF!)</f>
        <v>#REF!</v>
      </c>
      <c r="C65" s="62" t="e">
        <f>IF(#REF!="  "," ",#REF!)</f>
        <v>#REF!</v>
      </c>
      <c r="D65" s="69"/>
    </row>
    <row r="66" spans="1:4" ht="52" customHeight="1">
      <c r="A66" s="60" t="e">
        <f>IF(B66=" "," ",#REF!)</f>
        <v>#REF!</v>
      </c>
      <c r="B66" s="61" t="e">
        <f>IF(#REF!=0," ",#REF!)</f>
        <v>#REF!</v>
      </c>
      <c r="C66" s="62" t="e">
        <f>IF(#REF!="  "," ",#REF!)</f>
        <v>#REF!</v>
      </c>
      <c r="D66" s="69"/>
    </row>
    <row r="67" spans="1:4" ht="52" customHeight="1">
      <c r="A67" s="60" t="e">
        <f>IF(B67=" "," ",#REF!)</f>
        <v>#REF!</v>
      </c>
      <c r="B67" s="61" t="e">
        <f>IF(#REF!=0," ",#REF!)</f>
        <v>#REF!</v>
      </c>
      <c r="C67" s="62" t="e">
        <f>IF(#REF!="  "," ",#REF!)</f>
        <v>#REF!</v>
      </c>
      <c r="D67" s="69"/>
    </row>
    <row r="68" spans="1:4" ht="52" customHeight="1">
      <c r="A68" s="60" t="e">
        <f>IF(B68=" "," ",#REF!)</f>
        <v>#REF!</v>
      </c>
      <c r="B68" s="61" t="e">
        <f>IF(#REF!=0," ",#REF!)</f>
        <v>#REF!</v>
      </c>
      <c r="C68" s="62" t="e">
        <f>IF(#REF!="  "," ",#REF!)</f>
        <v>#REF!</v>
      </c>
      <c r="D68" s="69"/>
    </row>
    <row r="69" spans="1:4" ht="52" customHeight="1">
      <c r="A69" s="60" t="e">
        <f>IF(B69=" "," ",#REF!)</f>
        <v>#REF!</v>
      </c>
      <c r="B69" s="61" t="e">
        <f>IF(#REF!=0," ",#REF!)</f>
        <v>#REF!</v>
      </c>
      <c r="C69" s="62" t="e">
        <f>IF(#REF!="  "," ",#REF!)</f>
        <v>#REF!</v>
      </c>
      <c r="D69" s="69"/>
    </row>
    <row r="70" spans="1:4" ht="52" customHeight="1">
      <c r="A70" s="60" t="e">
        <f>IF(B70=" "," ",#REF!)</f>
        <v>#REF!</v>
      </c>
      <c r="B70" s="61" t="e">
        <f>IF(#REF!=0," ",#REF!)</f>
        <v>#REF!</v>
      </c>
      <c r="C70" s="62" t="e">
        <f>IF(#REF!="  "," ",#REF!)</f>
        <v>#REF!</v>
      </c>
      <c r="D70" s="69"/>
    </row>
    <row r="71" spans="1:4" ht="52" customHeight="1">
      <c r="A71" s="60" t="e">
        <f>IF(B71=" "," ",#REF!)</f>
        <v>#REF!</v>
      </c>
      <c r="B71" s="61" t="e">
        <f>IF(#REF!=0," ",#REF!)</f>
        <v>#REF!</v>
      </c>
      <c r="C71" s="62" t="e">
        <f>IF(#REF!="  "," ",#REF!)</f>
        <v>#REF!</v>
      </c>
      <c r="D71" s="69"/>
    </row>
    <row r="72" spans="1:4" ht="52" customHeight="1">
      <c r="A72" s="60" t="e">
        <f>IF(B72=" "," ",#REF!)</f>
        <v>#REF!</v>
      </c>
      <c r="B72" s="61" t="e">
        <f>IF(#REF!=0," ",#REF!)</f>
        <v>#REF!</v>
      </c>
      <c r="C72" s="62" t="e">
        <f>IF(#REF!="  "," ",#REF!)</f>
        <v>#REF!</v>
      </c>
      <c r="D72" s="69"/>
    </row>
    <row r="73" spans="1:4" ht="52" customHeight="1">
      <c r="A73" s="60" t="e">
        <f>IF(B73=" "," ",#REF!)</f>
        <v>#REF!</v>
      </c>
      <c r="B73" s="61" t="e">
        <f>IF(#REF!=0," ",#REF!)</f>
        <v>#REF!</v>
      </c>
      <c r="C73" s="62" t="e">
        <f>IF(#REF!="  "," ",#REF!)</f>
        <v>#REF!</v>
      </c>
      <c r="D73" s="69"/>
    </row>
    <row r="74" spans="1:4" ht="52" customHeight="1">
      <c r="A74" s="60" t="e">
        <f>IF(B74=" "," ",#REF!)</f>
        <v>#REF!</v>
      </c>
      <c r="B74" s="61" t="e">
        <f>IF(#REF!=0," ",#REF!)</f>
        <v>#REF!</v>
      </c>
      <c r="C74" s="62" t="e">
        <f>IF(#REF!="  "," ",#REF!)</f>
        <v>#REF!</v>
      </c>
      <c r="D74" s="69"/>
    </row>
    <row r="75" spans="1:4" ht="52" customHeight="1">
      <c r="A75" s="60" t="e">
        <f>IF(B75=" "," ",#REF!)</f>
        <v>#REF!</v>
      </c>
      <c r="B75" s="61" t="e">
        <f>IF(#REF!=0," ",#REF!)</f>
        <v>#REF!</v>
      </c>
      <c r="C75" s="62" t="e">
        <f>IF(#REF!="  "," ",#REF!)</f>
        <v>#REF!</v>
      </c>
      <c r="D75" s="69"/>
    </row>
    <row r="76" spans="1:4" ht="52" customHeight="1">
      <c r="A76" s="60" t="e">
        <f>IF(B76=" "," ",#REF!)</f>
        <v>#REF!</v>
      </c>
      <c r="B76" s="61" t="e">
        <f>IF(#REF!=0," ",#REF!)</f>
        <v>#REF!</v>
      </c>
      <c r="C76" s="62" t="e">
        <f>IF(#REF!="  "," ",#REF!)</f>
        <v>#REF!</v>
      </c>
      <c r="D76" s="69"/>
    </row>
    <row r="77" spans="1:4" ht="52" customHeight="1">
      <c r="A77" s="60" t="e">
        <f>IF(B77=" "," ",#REF!)</f>
        <v>#REF!</v>
      </c>
      <c r="B77" s="61" t="e">
        <f>IF(#REF!=0," ",#REF!)</f>
        <v>#REF!</v>
      </c>
      <c r="C77" s="62" t="e">
        <f>IF(#REF!="  "," ",#REF!)</f>
        <v>#REF!</v>
      </c>
      <c r="D77" s="69"/>
    </row>
    <row r="78" spans="1:4" ht="52" customHeight="1">
      <c r="A78" s="60" t="e">
        <f>IF(B78=" "," ",#REF!)</f>
        <v>#REF!</v>
      </c>
      <c r="B78" s="61" t="e">
        <f>IF(#REF!=0," ",#REF!)</f>
        <v>#REF!</v>
      </c>
      <c r="C78" s="62" t="e">
        <f>IF(#REF!="  "," ",#REF!)</f>
        <v>#REF!</v>
      </c>
      <c r="D78" s="69"/>
    </row>
    <row r="79" spans="1:4" ht="52" customHeight="1">
      <c r="A79" s="60" t="e">
        <f>IF(B79=" "," ",#REF!)</f>
        <v>#REF!</v>
      </c>
      <c r="B79" s="61" t="e">
        <f>IF(#REF!=0," ",#REF!)</f>
        <v>#REF!</v>
      </c>
      <c r="C79" s="62" t="e">
        <f>IF(#REF!="  "," ",#REF!)</f>
        <v>#REF!</v>
      </c>
      <c r="D79" s="69"/>
    </row>
    <row r="80" spans="1:4" ht="52" customHeight="1">
      <c r="A80" s="66" t="e">
        <f>IF(B80=" "," ",#REF!)</f>
        <v>#REF!</v>
      </c>
      <c r="B80" s="67" t="e">
        <f>IF(#REF!=0," ",#REF!)</f>
        <v>#REF!</v>
      </c>
      <c r="C80" s="68" t="e">
        <f>IF(#REF!="  "," ",#REF!)</f>
        <v>#REF!</v>
      </c>
      <c r="D80" s="69"/>
    </row>
    <row r="81" spans="1:4" ht="52" customHeight="1">
      <c r="A81" s="60" t="e">
        <f>IF(B81=" "," ",#REF!)</f>
        <v>#REF!</v>
      </c>
      <c r="B81" s="61" t="e">
        <f>IF(#REF!=0," ",#REF!)</f>
        <v>#REF!</v>
      </c>
      <c r="C81" s="62" t="e">
        <f>IF(#REF!="  "," ",#REF!)</f>
        <v>#REF!</v>
      </c>
      <c r="D81" s="69"/>
    </row>
    <row r="82" spans="1:4" ht="52" customHeight="1">
      <c r="A82" s="60" t="e">
        <f>IF(B82=" "," ",#REF!)</f>
        <v>#REF!</v>
      </c>
      <c r="B82" s="61" t="e">
        <f>IF(#REF!=0," ",#REF!)</f>
        <v>#REF!</v>
      </c>
      <c r="C82" s="62" t="e">
        <f>IF(#REF!="  "," ",#REF!)</f>
        <v>#REF!</v>
      </c>
      <c r="D82" s="69"/>
    </row>
    <row r="83" spans="1:4" ht="52" customHeight="1">
      <c r="A83" s="60" t="e">
        <f>IF(B83=" "," ",#REF!)</f>
        <v>#REF!</v>
      </c>
      <c r="B83" s="61" t="e">
        <f>IF(#REF!=0," ",#REF!)</f>
        <v>#REF!</v>
      </c>
      <c r="C83" s="62" t="e">
        <f>IF(#REF!="  "," ",#REF!)</f>
        <v>#REF!</v>
      </c>
      <c r="D83" s="69"/>
    </row>
    <row r="84" spans="1:4" ht="52" customHeight="1">
      <c r="A84" s="60" t="e">
        <f>IF(B84=" "," ",#REF!)</f>
        <v>#REF!</v>
      </c>
      <c r="B84" s="61" t="e">
        <f>IF(#REF!=0," ",#REF!)</f>
        <v>#REF!</v>
      </c>
      <c r="C84" s="62" t="e">
        <f>IF(#REF!="  "," ",#REF!)</f>
        <v>#REF!</v>
      </c>
      <c r="D84" s="69"/>
    </row>
    <row r="85" spans="1:4" ht="52" customHeight="1">
      <c r="A85" s="60" t="e">
        <f>IF(B85=" "," ",#REF!)</f>
        <v>#REF!</v>
      </c>
      <c r="B85" s="61" t="e">
        <f>IF(#REF!=0," ",#REF!)</f>
        <v>#REF!</v>
      </c>
      <c r="C85" s="62" t="e">
        <f>IF(#REF!="  "," ",#REF!)</f>
        <v>#REF!</v>
      </c>
      <c r="D85" s="69"/>
    </row>
    <row r="86" spans="1:4" ht="52" customHeight="1">
      <c r="A86" s="60" t="e">
        <f>IF(B86=" "," ",#REF!)</f>
        <v>#REF!</v>
      </c>
      <c r="B86" s="61" t="e">
        <f>IF(#REF!=0," ",#REF!)</f>
        <v>#REF!</v>
      </c>
      <c r="C86" s="62" t="e">
        <f>IF(#REF!="  "," ",#REF!)</f>
        <v>#REF!</v>
      </c>
      <c r="D86" s="69"/>
    </row>
    <row r="87" spans="1:4" ht="52" customHeight="1">
      <c r="A87" s="60" t="e">
        <f>IF(B87=" "," ",#REF!)</f>
        <v>#REF!</v>
      </c>
      <c r="B87" s="61" t="e">
        <f>IF(#REF!=0," ",#REF!)</f>
        <v>#REF!</v>
      </c>
      <c r="C87" s="62" t="e">
        <f>IF(#REF!="  "," ",#REF!)</f>
        <v>#REF!</v>
      </c>
      <c r="D87" s="69"/>
    </row>
    <row r="88" spans="1:4" ht="52" customHeight="1">
      <c r="A88" s="60" t="e">
        <f>IF(B88=" "," ",#REF!)</f>
        <v>#REF!</v>
      </c>
      <c r="B88" s="61" t="e">
        <f>IF(#REF!=0," ",#REF!)</f>
        <v>#REF!</v>
      </c>
      <c r="C88" s="62" t="e">
        <f>IF(#REF!="  "," ",#REF!)</f>
        <v>#REF!</v>
      </c>
      <c r="D88" s="69"/>
    </row>
    <row r="89" spans="1:4" ht="52" customHeight="1">
      <c r="A89" s="60" t="e">
        <f>IF(B89=" "," ",#REF!)</f>
        <v>#REF!</v>
      </c>
      <c r="B89" s="61" t="e">
        <f>IF(#REF!=0," ",#REF!)</f>
        <v>#REF!</v>
      </c>
      <c r="C89" s="62" t="e">
        <f>IF(#REF!="  "," ",#REF!)</f>
        <v>#REF!</v>
      </c>
      <c r="D89" s="69"/>
    </row>
    <row r="90" spans="1:4" ht="52" customHeight="1">
      <c r="A90" s="60" t="e">
        <f>IF(B90=" "," ",#REF!)</f>
        <v>#REF!</v>
      </c>
      <c r="B90" s="61" t="e">
        <f>IF(#REF!=0," ",#REF!)</f>
        <v>#REF!</v>
      </c>
      <c r="C90" s="62" t="e">
        <f>IF(#REF!="  "," ",#REF!)</f>
        <v>#REF!</v>
      </c>
      <c r="D90" s="69"/>
    </row>
    <row r="91" spans="1:4" ht="52" customHeight="1">
      <c r="A91" s="60" t="e">
        <f>IF(B91=" "," ",#REF!)</f>
        <v>#REF!</v>
      </c>
      <c r="B91" s="61" t="e">
        <f>IF(#REF!=0," ",#REF!)</f>
        <v>#REF!</v>
      </c>
      <c r="C91" s="62" t="e">
        <f>IF(#REF!="  "," ",#REF!)</f>
        <v>#REF!</v>
      </c>
      <c r="D91" s="69"/>
    </row>
    <row r="92" spans="1:4" ht="52" customHeight="1">
      <c r="A92" s="60" t="e">
        <f>IF(B92=" "," ",#REF!)</f>
        <v>#REF!</v>
      </c>
      <c r="B92" s="61" t="e">
        <f>IF(#REF!=0," ",#REF!)</f>
        <v>#REF!</v>
      </c>
      <c r="C92" s="62" t="e">
        <f>IF(#REF!="  "," ",#REF!)</f>
        <v>#REF!</v>
      </c>
      <c r="D92" s="69"/>
    </row>
    <row r="93" spans="1:4" ht="52" customHeight="1">
      <c r="A93" s="60" t="e">
        <f>IF(B93=" "," ",#REF!)</f>
        <v>#REF!</v>
      </c>
      <c r="B93" s="61" t="e">
        <f>IF(#REF!=0," ",#REF!)</f>
        <v>#REF!</v>
      </c>
      <c r="C93" s="62" t="e">
        <f>IF(#REF!="  "," ",#REF!)</f>
        <v>#REF!</v>
      </c>
      <c r="D93" s="69"/>
    </row>
    <row r="94" spans="1:4" ht="52" customHeight="1">
      <c r="A94" s="60" t="e">
        <f>IF(B94=" "," ",#REF!)</f>
        <v>#REF!</v>
      </c>
      <c r="B94" s="61" t="e">
        <f>IF(#REF!=0," ",#REF!)</f>
        <v>#REF!</v>
      </c>
      <c r="C94" s="62" t="e">
        <f>IF(#REF!="  "," ",#REF!)</f>
        <v>#REF!</v>
      </c>
      <c r="D94" s="69"/>
    </row>
    <row r="95" spans="1:4" ht="52" customHeight="1">
      <c r="A95" s="60" t="e">
        <f>IF(B95=" "," ",#REF!)</f>
        <v>#REF!</v>
      </c>
      <c r="B95" s="61" t="e">
        <f>IF(#REF!=0," ",#REF!)</f>
        <v>#REF!</v>
      </c>
      <c r="C95" s="62" t="e">
        <f>IF(#REF!="  "," ",#REF!)</f>
        <v>#REF!</v>
      </c>
      <c r="D95" s="70"/>
    </row>
    <row r="96" spans="1:4" ht="52" customHeight="1">
      <c r="A96" s="60" t="e">
        <f>IF(B96=" "," ",#REF!)</f>
        <v>#REF!</v>
      </c>
      <c r="B96" s="61" t="e">
        <f>IF(#REF!=0," ",#REF!)</f>
        <v>#REF!</v>
      </c>
      <c r="C96" s="62" t="e">
        <f>IF(#REF!="  "," ",#REF!)</f>
        <v>#REF!</v>
      </c>
      <c r="D96" s="70"/>
    </row>
    <row r="97" spans="1:4" ht="52" customHeight="1">
      <c r="A97" s="60" t="e">
        <f>IF(B97=" "," ",#REF!)</f>
        <v>#REF!</v>
      </c>
      <c r="B97" s="61" t="e">
        <f>IF(#REF!=0," ",#REF!)</f>
        <v>#REF!</v>
      </c>
      <c r="C97" s="62" t="e">
        <f>IF(#REF!="  "," ",#REF!)</f>
        <v>#REF!</v>
      </c>
      <c r="D97" s="70"/>
    </row>
    <row r="98" spans="1:4" ht="52" customHeight="1">
      <c r="A98" s="60" t="e">
        <f>IF(B98=" "," ",#REF!)</f>
        <v>#REF!</v>
      </c>
      <c r="B98" s="61" t="e">
        <f>IF(#REF!=0," ",#REF!)</f>
        <v>#REF!</v>
      </c>
      <c r="C98" s="62" t="e">
        <f>IF(#REF!="  "," ",#REF!)</f>
        <v>#REF!</v>
      </c>
      <c r="D98" s="70"/>
    </row>
    <row r="99" spans="1:4" ht="52" customHeight="1">
      <c r="A99" s="60" t="e">
        <f>IF(B99=" "," ",#REF!)</f>
        <v>#REF!</v>
      </c>
      <c r="B99" s="61" t="e">
        <f>IF(#REF!=0," ",#REF!)</f>
        <v>#REF!</v>
      </c>
      <c r="C99" s="62" t="e">
        <f>IF(#REF!="  "," ",#REF!)</f>
        <v>#REF!</v>
      </c>
      <c r="D99" s="70"/>
    </row>
    <row r="100" spans="1:4" ht="52" customHeight="1">
      <c r="A100" s="66" t="e">
        <f>IF(B100=" "," ",#REF!)</f>
        <v>#REF!</v>
      </c>
      <c r="B100" s="67" t="e">
        <f>IF(#REF!=0," ",#REF!)</f>
        <v>#REF!</v>
      </c>
      <c r="C100" s="68" t="e">
        <f>IF(#REF!="  "," ",#REF!)</f>
        <v>#REF!</v>
      </c>
      <c r="D100" s="70"/>
    </row>
    <row r="101" spans="1:4" ht="52" customHeight="1">
      <c r="A101" s="60" t="e">
        <f>IF(B101=" "," ",#REF!)</f>
        <v>#REF!</v>
      </c>
      <c r="B101" s="61" t="e">
        <f>IF(#REF!=0," ",#REF!)</f>
        <v>#REF!</v>
      </c>
      <c r="C101" s="62" t="e">
        <f>IF(#REF!="  "," ",#REF!)</f>
        <v>#REF!</v>
      </c>
      <c r="D101" s="70"/>
    </row>
    <row r="102" spans="1:4" ht="52" customHeight="1">
      <c r="A102" s="60" t="e">
        <f>IF(B102=" "," ",#REF!)</f>
        <v>#REF!</v>
      </c>
      <c r="B102" s="61" t="e">
        <f>IF(#REF!=0," ",#REF!)</f>
        <v>#REF!</v>
      </c>
      <c r="C102" s="62" t="e">
        <f>IF(#REF!="  "," ",#REF!)</f>
        <v>#REF!</v>
      </c>
      <c r="D102" s="70"/>
    </row>
    <row r="103" spans="1:4" ht="52" customHeight="1">
      <c r="A103" s="60" t="e">
        <f>IF(B103=" "," ",#REF!)</f>
        <v>#REF!</v>
      </c>
      <c r="B103" s="61" t="e">
        <f>IF(#REF!=0," ",#REF!)</f>
        <v>#REF!</v>
      </c>
      <c r="C103" s="62" t="e">
        <f>IF(#REF!="  "," ",#REF!)</f>
        <v>#REF!</v>
      </c>
      <c r="D103" s="70"/>
    </row>
    <row r="104" spans="1:4" ht="52" customHeight="1">
      <c r="A104" s="60" t="e">
        <f>IF(B104=" "," ",#REF!)</f>
        <v>#REF!</v>
      </c>
      <c r="B104" s="61" t="e">
        <f>IF(#REF!=0," ",#REF!)</f>
        <v>#REF!</v>
      </c>
      <c r="C104" s="62" t="e">
        <f>IF(#REF!="  "," ",#REF!)</f>
        <v>#REF!</v>
      </c>
      <c r="D104" s="70"/>
    </row>
    <row r="105" spans="1:4" ht="52" customHeight="1">
      <c r="A105" s="60" t="e">
        <f>IF(B105=" "," ",#REF!)</f>
        <v>#REF!</v>
      </c>
      <c r="B105" s="61" t="e">
        <f>IF(#REF!=0," ",#REF!)</f>
        <v>#REF!</v>
      </c>
      <c r="C105" s="62" t="e">
        <f>IF(#REF!="  "," ",#REF!)</f>
        <v>#REF!</v>
      </c>
      <c r="D105" s="70"/>
    </row>
    <row r="106" spans="1:4" ht="52" customHeight="1">
      <c r="A106" s="60" t="e">
        <f>IF(B106=" "," ",#REF!)</f>
        <v>#REF!</v>
      </c>
      <c r="B106" s="61" t="e">
        <f>IF(#REF!=0," ",#REF!)</f>
        <v>#REF!</v>
      </c>
      <c r="C106" s="62" t="e">
        <f>IF(#REF!="  "," ",#REF!)</f>
        <v>#REF!</v>
      </c>
      <c r="D106" s="70"/>
    </row>
    <row r="107" spans="1:4" ht="52" customHeight="1">
      <c r="A107" s="60" t="e">
        <f>IF(B107=" "," ",#REF!)</f>
        <v>#REF!</v>
      </c>
      <c r="B107" s="61" t="e">
        <f>IF(#REF!=0," ",#REF!)</f>
        <v>#REF!</v>
      </c>
      <c r="C107" s="62" t="e">
        <f>IF(#REF!="  "," ",#REF!)</f>
        <v>#REF!</v>
      </c>
      <c r="D107" s="70"/>
    </row>
    <row r="108" spans="1:4" ht="52" customHeight="1">
      <c r="A108" s="60" t="e">
        <f>IF(B108=" "," ",#REF!)</f>
        <v>#REF!</v>
      </c>
      <c r="B108" s="61" t="e">
        <f>IF(#REF!=0," ",#REF!)</f>
        <v>#REF!</v>
      </c>
      <c r="C108" s="62" t="e">
        <f>IF(#REF!="  "," ",#REF!)</f>
        <v>#REF!</v>
      </c>
      <c r="D108" s="70"/>
    </row>
    <row r="109" spans="1:4" ht="52" customHeight="1">
      <c r="A109" s="60" t="e">
        <f>IF(B109=" "," ",#REF!)</f>
        <v>#REF!</v>
      </c>
      <c r="B109" s="61" t="e">
        <f>IF(#REF!=0," ",#REF!)</f>
        <v>#REF!</v>
      </c>
      <c r="C109" s="62" t="e">
        <f>IF(#REF!="  "," ",#REF!)</f>
        <v>#REF!</v>
      </c>
      <c r="D109" s="70"/>
    </row>
    <row r="110" spans="1:4" ht="52" customHeight="1">
      <c r="A110" s="60" t="e">
        <f>IF(B110=" "," ",#REF!)</f>
        <v>#REF!</v>
      </c>
      <c r="B110" s="61" t="e">
        <f>IF(#REF!=0," ",#REF!)</f>
        <v>#REF!</v>
      </c>
      <c r="C110" s="62" t="e">
        <f>IF(#REF!="  "," ",#REF!)</f>
        <v>#REF!</v>
      </c>
      <c r="D110" s="70"/>
    </row>
    <row r="111" spans="1:4" ht="52" customHeight="1">
      <c r="A111" s="60" t="e">
        <f>IF(B111=" "," ",#REF!)</f>
        <v>#REF!</v>
      </c>
      <c r="B111" s="61" t="e">
        <f>IF(#REF!=0," ",#REF!)</f>
        <v>#REF!</v>
      </c>
      <c r="C111" s="62" t="e">
        <f>IF(#REF!="  "," ",#REF!)</f>
        <v>#REF!</v>
      </c>
      <c r="D111" s="70"/>
    </row>
    <row r="112" spans="1:4" ht="52" customHeight="1">
      <c r="A112" s="60" t="e">
        <f>IF(B112=" "," ",#REF!)</f>
        <v>#REF!</v>
      </c>
      <c r="B112" s="61" t="e">
        <f>IF(#REF!=0," ",#REF!)</f>
        <v>#REF!</v>
      </c>
      <c r="C112" s="62" t="e">
        <f>IF(#REF!="  "," ",#REF!)</f>
        <v>#REF!</v>
      </c>
      <c r="D112" s="70"/>
    </row>
    <row r="113" spans="1:4" ht="52" customHeight="1">
      <c r="A113" s="60" t="e">
        <f>IF(B113=" "," ",#REF!)</f>
        <v>#REF!</v>
      </c>
      <c r="B113" s="61" t="e">
        <f>IF(#REF!=0," ",#REF!)</f>
        <v>#REF!</v>
      </c>
      <c r="C113" s="62" t="e">
        <f>IF(#REF!="  "," ",#REF!)</f>
        <v>#REF!</v>
      </c>
      <c r="D113" s="70"/>
    </row>
    <row r="114" spans="1:4" ht="52" customHeight="1">
      <c r="A114" s="60" t="e">
        <f>IF(B114=" "," ",#REF!)</f>
        <v>#REF!</v>
      </c>
      <c r="B114" s="61" t="e">
        <f>IF(#REF!=0," ",#REF!)</f>
        <v>#REF!</v>
      </c>
      <c r="C114" s="62" t="e">
        <f>IF(#REF!="  "," ",#REF!)</f>
        <v>#REF!</v>
      </c>
      <c r="D114" s="70"/>
    </row>
    <row r="115" spans="1:4" ht="52" customHeight="1">
      <c r="A115" s="60" t="e">
        <f>IF(B115=" "," ",#REF!)</f>
        <v>#REF!</v>
      </c>
      <c r="B115" s="61" t="e">
        <f>IF(#REF!=0," ",#REF!)</f>
        <v>#REF!</v>
      </c>
      <c r="C115" s="62" t="e">
        <f>IF(#REF!="  "," ",#REF!)</f>
        <v>#REF!</v>
      </c>
      <c r="D115" s="70"/>
    </row>
    <row r="116" spans="1:4" ht="52" customHeight="1">
      <c r="A116" s="60" t="e">
        <f>IF(B116=" "," ",#REF!)</f>
        <v>#REF!</v>
      </c>
      <c r="B116" s="61" t="e">
        <f>IF(#REF!=0," ",#REF!)</f>
        <v>#REF!</v>
      </c>
      <c r="C116" s="62" t="e">
        <f>IF(#REF!="  "," ",#REF!)</f>
        <v>#REF!</v>
      </c>
      <c r="D116" s="70"/>
    </row>
    <row r="117" spans="1:4" ht="52" customHeight="1">
      <c r="A117" s="60" t="e">
        <f>IF(B117=" "," ",#REF!)</f>
        <v>#REF!</v>
      </c>
      <c r="B117" s="61" t="e">
        <f>IF(#REF!=0," ",#REF!)</f>
        <v>#REF!</v>
      </c>
      <c r="C117" s="62" t="e">
        <f>IF(#REF!="  "," ",#REF!)</f>
        <v>#REF!</v>
      </c>
      <c r="D117" s="70"/>
    </row>
    <row r="118" spans="1:4" ht="52" customHeight="1">
      <c r="A118" s="60" t="e">
        <f>IF(B118=" "," ",#REF!)</f>
        <v>#REF!</v>
      </c>
      <c r="B118" s="61" t="e">
        <f>IF(#REF!=0," ",#REF!)</f>
        <v>#REF!</v>
      </c>
      <c r="C118" s="62" t="e">
        <f>IF(#REF!="  "," ",#REF!)</f>
        <v>#REF!</v>
      </c>
      <c r="D118" s="70"/>
    </row>
    <row r="119" spans="1:4" ht="52" customHeight="1">
      <c r="A119" s="60" t="e">
        <f>IF(B119=" "," ",#REF!)</f>
        <v>#REF!</v>
      </c>
      <c r="B119" s="61" t="e">
        <f>IF(#REF!=0," ",#REF!)</f>
        <v>#REF!</v>
      </c>
      <c r="C119" s="62" t="e">
        <f>IF(#REF!="  "," ",#REF!)</f>
        <v>#REF!</v>
      </c>
      <c r="D119" s="70"/>
    </row>
    <row r="120" spans="1:4" ht="52" customHeight="1">
      <c r="A120" s="66" t="e">
        <f>IF(B120=" "," ",#REF!)</f>
        <v>#REF!</v>
      </c>
      <c r="B120" s="67" t="e">
        <f>IF(#REF!=0," ",#REF!)</f>
        <v>#REF!</v>
      </c>
      <c r="C120" s="68" t="e">
        <f>IF(#REF!="  "," ",#REF!)</f>
        <v>#REF!</v>
      </c>
      <c r="D120" s="70"/>
    </row>
    <row r="121" spans="1:4" ht="52" customHeight="1">
      <c r="A121" s="60" t="e">
        <f>IF(B121=" "," ",#REF!)</f>
        <v>#REF!</v>
      </c>
      <c r="B121" s="61" t="e">
        <f>IF(#REF!=0," ",#REF!)</f>
        <v>#REF!</v>
      </c>
      <c r="C121" s="62" t="e">
        <f>IF(#REF!="  "," ",#REF!)</f>
        <v>#REF!</v>
      </c>
      <c r="D121" s="70"/>
    </row>
    <row r="122" spans="1:4" ht="52" customHeight="1">
      <c r="A122" s="60" t="e">
        <f>IF(B122=" "," ",#REF!)</f>
        <v>#REF!</v>
      </c>
      <c r="B122" s="61" t="e">
        <f>IF(#REF!=0," ",#REF!)</f>
        <v>#REF!</v>
      </c>
      <c r="C122" s="62" t="e">
        <f>IF(#REF!="  "," ",#REF!)</f>
        <v>#REF!</v>
      </c>
      <c r="D122" s="70"/>
    </row>
    <row r="123" spans="1:4" ht="52" customHeight="1">
      <c r="A123" s="60" t="e">
        <f>IF(B123=" "," ",#REF!)</f>
        <v>#REF!</v>
      </c>
      <c r="B123" s="61" t="e">
        <f>IF(#REF!=0," ",#REF!)</f>
        <v>#REF!</v>
      </c>
      <c r="C123" s="62" t="e">
        <f>IF(#REF!="  "," ",#REF!)</f>
        <v>#REF!</v>
      </c>
      <c r="D123" s="70"/>
    </row>
    <row r="124" spans="1:4" ht="52" customHeight="1">
      <c r="A124" s="60" t="e">
        <f>IF(B124=" "," ",#REF!)</f>
        <v>#REF!</v>
      </c>
      <c r="B124" s="61" t="e">
        <f>IF(#REF!=0," ",#REF!)</f>
        <v>#REF!</v>
      </c>
      <c r="C124" s="62" t="e">
        <f>IF(#REF!="  "," ",#REF!)</f>
        <v>#REF!</v>
      </c>
      <c r="D124" s="70"/>
    </row>
    <row r="125" spans="1:4" ht="52" customHeight="1">
      <c r="A125" s="60" t="e">
        <f>IF(B125=" "," ",#REF!)</f>
        <v>#REF!</v>
      </c>
      <c r="B125" s="61" t="e">
        <f>IF(#REF!=0," ",#REF!)</f>
        <v>#REF!</v>
      </c>
      <c r="C125" s="62" t="e">
        <f>IF(#REF!="  "," ",#REF!)</f>
        <v>#REF!</v>
      </c>
      <c r="D125" s="70"/>
    </row>
    <row r="126" spans="1:4" ht="52" customHeight="1">
      <c r="A126" s="60" t="e">
        <f>IF(B126=" "," ",#REF!)</f>
        <v>#REF!</v>
      </c>
      <c r="B126" s="61" t="e">
        <f>IF(#REF!=0," ",#REF!)</f>
        <v>#REF!</v>
      </c>
      <c r="C126" s="62" t="e">
        <f>IF(#REF!="  "," ",#REF!)</f>
        <v>#REF!</v>
      </c>
      <c r="D126" s="70"/>
    </row>
    <row r="127" spans="1:4" ht="52" customHeight="1">
      <c r="A127" s="60" t="e">
        <f>IF(B127=" "," ",#REF!)</f>
        <v>#REF!</v>
      </c>
      <c r="B127" s="61" t="e">
        <f>IF(#REF!=0," ",#REF!)</f>
        <v>#REF!</v>
      </c>
      <c r="C127" s="62" t="e">
        <f>IF(#REF!="  "," ",#REF!)</f>
        <v>#REF!</v>
      </c>
      <c r="D127" s="70"/>
    </row>
    <row r="128" spans="1:4" ht="52" customHeight="1">
      <c r="A128" s="60" t="e">
        <f>IF(B128=" "," ",#REF!)</f>
        <v>#REF!</v>
      </c>
      <c r="B128" s="61" t="e">
        <f>IF(#REF!=0," ",#REF!)</f>
        <v>#REF!</v>
      </c>
      <c r="C128" s="62" t="e">
        <f>IF(#REF!="  "," ",#REF!)</f>
        <v>#REF!</v>
      </c>
      <c r="D128" s="70"/>
    </row>
    <row r="129" spans="1:4" ht="52" customHeight="1">
      <c r="A129" s="60" t="e">
        <f>IF(B129=" "," ",#REF!)</f>
        <v>#REF!</v>
      </c>
      <c r="B129" s="61" t="e">
        <f>IF(#REF!=0," ",#REF!)</f>
        <v>#REF!</v>
      </c>
      <c r="C129" s="62" t="e">
        <f>IF(#REF!="  "," ",#REF!)</f>
        <v>#REF!</v>
      </c>
      <c r="D129" s="70"/>
    </row>
    <row r="130" spans="1:4" ht="52" customHeight="1">
      <c r="A130" s="60" t="e">
        <f>IF(B130=" "," ",#REF!)</f>
        <v>#REF!</v>
      </c>
      <c r="B130" s="61" t="e">
        <f>IF(#REF!=0," ",#REF!)</f>
        <v>#REF!</v>
      </c>
      <c r="C130" s="62" t="e">
        <f>IF(#REF!="  "," ",#REF!)</f>
        <v>#REF!</v>
      </c>
      <c r="D130" s="70"/>
    </row>
    <row r="131" spans="1:4" ht="52" customHeight="1">
      <c r="A131" s="60" t="e">
        <f>IF(B131=" "," ",#REF!)</f>
        <v>#REF!</v>
      </c>
      <c r="B131" s="61" t="e">
        <f>IF(#REF!=0," ",#REF!)</f>
        <v>#REF!</v>
      </c>
      <c r="C131" s="62" t="e">
        <f>IF(#REF!="  "," ",#REF!)</f>
        <v>#REF!</v>
      </c>
      <c r="D131" s="70"/>
    </row>
    <row r="132" spans="1:4" ht="52" customHeight="1">
      <c r="A132" s="60" t="e">
        <f>IF(B132=" "," ",#REF!)</f>
        <v>#REF!</v>
      </c>
      <c r="B132" s="61" t="e">
        <f>IF(#REF!=0," ",#REF!)</f>
        <v>#REF!</v>
      </c>
      <c r="C132" s="62" t="e">
        <f>IF(#REF!="  "," ",#REF!)</f>
        <v>#REF!</v>
      </c>
      <c r="D132" s="70"/>
    </row>
    <row r="133" spans="1:4" ht="52" customHeight="1">
      <c r="A133" s="60" t="e">
        <f>IF(B133=" "," ",#REF!)</f>
        <v>#REF!</v>
      </c>
      <c r="B133" s="61" t="e">
        <f>IF(#REF!=0," ",#REF!)</f>
        <v>#REF!</v>
      </c>
      <c r="C133" s="62" t="e">
        <f>IF(#REF!="  "," ",#REF!)</f>
        <v>#REF!</v>
      </c>
      <c r="D133" s="70"/>
    </row>
    <row r="134" spans="1:4" ht="52" customHeight="1">
      <c r="A134" s="60" t="e">
        <f>IF(B134=" "," ",#REF!)</f>
        <v>#REF!</v>
      </c>
      <c r="B134" s="61" t="e">
        <f>IF(#REF!=0," ",#REF!)</f>
        <v>#REF!</v>
      </c>
      <c r="C134" s="62" t="e">
        <f>IF(#REF!="  "," ",#REF!)</f>
        <v>#REF!</v>
      </c>
      <c r="D134" s="70"/>
    </row>
    <row r="135" spans="1:4" ht="52" customHeight="1">
      <c r="A135" s="60" t="e">
        <f>IF(B135=" "," ",#REF!)</f>
        <v>#REF!</v>
      </c>
      <c r="B135" s="61" t="e">
        <f>IF(#REF!=0," ",#REF!)</f>
        <v>#REF!</v>
      </c>
      <c r="C135" s="62" t="e">
        <f>IF(#REF!="  "," ",#REF!)</f>
        <v>#REF!</v>
      </c>
      <c r="D135" s="70"/>
    </row>
    <row r="136" spans="1:4" ht="52" customHeight="1">
      <c r="A136" s="60" t="e">
        <f>IF(B136=" "," ",#REF!)</f>
        <v>#REF!</v>
      </c>
      <c r="B136" s="61" t="e">
        <f>IF(#REF!=0," ",#REF!)</f>
        <v>#REF!</v>
      </c>
      <c r="C136" s="62" t="e">
        <f>IF(#REF!="  "," ",#REF!)</f>
        <v>#REF!</v>
      </c>
      <c r="D136" s="70"/>
    </row>
    <row r="137" spans="1:4" ht="52" customHeight="1">
      <c r="A137" s="60" t="e">
        <f>IF(B137=" "," ",#REF!)</f>
        <v>#REF!</v>
      </c>
      <c r="B137" s="61" t="e">
        <f>IF(#REF!=0," ",#REF!)</f>
        <v>#REF!</v>
      </c>
      <c r="C137" s="62" t="e">
        <f>IF(#REF!="  "," ",#REF!)</f>
        <v>#REF!</v>
      </c>
      <c r="D137" s="70"/>
    </row>
    <row r="138" spans="1:4" ht="52" customHeight="1">
      <c r="A138" s="60" t="e">
        <f>IF(B138=" "," ",#REF!)</f>
        <v>#REF!</v>
      </c>
      <c r="B138" s="61" t="e">
        <f>IF(#REF!=0," ",#REF!)</f>
        <v>#REF!</v>
      </c>
      <c r="C138" s="62" t="e">
        <f>IF(#REF!="  "," ",#REF!)</f>
        <v>#REF!</v>
      </c>
      <c r="D138" s="70"/>
    </row>
    <row r="139" spans="1:4" ht="52" customHeight="1">
      <c r="A139" s="60" t="e">
        <f>IF(B139=" "," ",#REF!)</f>
        <v>#REF!</v>
      </c>
      <c r="B139" s="61" t="e">
        <f>IF(#REF!=0," ",#REF!)</f>
        <v>#REF!</v>
      </c>
      <c r="C139" s="62" t="e">
        <f>IF(#REF!="  "," ",#REF!)</f>
        <v>#REF!</v>
      </c>
      <c r="D139" s="70"/>
    </row>
    <row r="140" spans="1:4" ht="52" customHeight="1">
      <c r="A140" s="66" t="e">
        <f>IF(B140=" "," ",#REF!)</f>
        <v>#REF!</v>
      </c>
      <c r="B140" s="67" t="e">
        <f>IF(#REF!=0," ",#REF!)</f>
        <v>#REF!</v>
      </c>
      <c r="C140" s="68" t="e">
        <f>IF(#REF!="  "," ",#REF!)</f>
        <v>#REF!</v>
      </c>
      <c r="D140" s="70"/>
    </row>
    <row r="141" spans="1:4" ht="52" customHeight="1">
      <c r="A141" s="60" t="e">
        <f>IF(B141=" "," ",#REF!)</f>
        <v>#REF!</v>
      </c>
      <c r="B141" s="61" t="e">
        <f>IF(#REF!=0," ",#REF!)</f>
        <v>#REF!</v>
      </c>
      <c r="C141" s="62" t="e">
        <f>IF(#REF!="  "," ",#REF!)</f>
        <v>#REF!</v>
      </c>
      <c r="D141" s="70"/>
    </row>
    <row r="142" spans="1:4" ht="52" customHeight="1">
      <c r="A142" s="60" t="e">
        <f>IF(B142=" "," ",#REF!)</f>
        <v>#REF!</v>
      </c>
      <c r="B142" s="61" t="e">
        <f>IF(#REF!=0," ",#REF!)</f>
        <v>#REF!</v>
      </c>
      <c r="C142" s="62" t="e">
        <f>IF(#REF!="  "," ",#REF!)</f>
        <v>#REF!</v>
      </c>
      <c r="D142" s="70"/>
    </row>
    <row r="143" spans="1:4" ht="52" customHeight="1">
      <c r="A143" s="60" t="e">
        <f>IF(B143=" "," ",#REF!)</f>
        <v>#REF!</v>
      </c>
      <c r="B143" s="61" t="e">
        <f>IF(#REF!=0," ",#REF!)</f>
        <v>#REF!</v>
      </c>
      <c r="C143" s="62" t="e">
        <f>IF(#REF!="  "," ",#REF!)</f>
        <v>#REF!</v>
      </c>
      <c r="D143" s="70"/>
    </row>
    <row r="144" spans="1:4" ht="52" customHeight="1">
      <c r="A144" s="60" t="e">
        <f>IF(B144=" "," ",#REF!)</f>
        <v>#REF!</v>
      </c>
      <c r="B144" s="61" t="e">
        <f>IF(#REF!=0," ",#REF!)</f>
        <v>#REF!</v>
      </c>
      <c r="C144" s="62" t="e">
        <f>IF(#REF!="  "," ",#REF!)</f>
        <v>#REF!</v>
      </c>
      <c r="D144" s="70"/>
    </row>
    <row r="145" spans="1:4" ht="52" customHeight="1">
      <c r="A145" s="60" t="e">
        <f>IF(B145=" "," ",#REF!)</f>
        <v>#REF!</v>
      </c>
      <c r="B145" s="61" t="e">
        <f>IF(#REF!=0," ",#REF!)</f>
        <v>#REF!</v>
      </c>
      <c r="C145" s="62" t="e">
        <f>IF(#REF!="  "," ",#REF!)</f>
        <v>#REF!</v>
      </c>
      <c r="D145" s="70"/>
    </row>
    <row r="146" spans="1:4" ht="52" customHeight="1">
      <c r="A146" s="60" t="e">
        <f>IF(B146=" "," ",#REF!)</f>
        <v>#REF!</v>
      </c>
      <c r="B146" s="61" t="e">
        <f>IF(#REF!=0," ",#REF!)</f>
        <v>#REF!</v>
      </c>
      <c r="C146" s="62" t="e">
        <f>IF(#REF!="  "," ",#REF!)</f>
        <v>#REF!</v>
      </c>
      <c r="D146" s="70"/>
    </row>
    <row r="147" spans="1:4" ht="52" customHeight="1">
      <c r="A147" s="60" t="e">
        <f>IF(B147=" "," ",#REF!)</f>
        <v>#REF!</v>
      </c>
      <c r="B147" s="61" t="e">
        <f>IF(#REF!=0," ",#REF!)</f>
        <v>#REF!</v>
      </c>
      <c r="C147" s="62" t="e">
        <f>IF(#REF!="  "," ",#REF!)</f>
        <v>#REF!</v>
      </c>
      <c r="D147" s="70"/>
    </row>
    <row r="148" spans="1:4" ht="52" customHeight="1">
      <c r="A148" s="60" t="e">
        <f>IF(B148=" "," ",#REF!)</f>
        <v>#REF!</v>
      </c>
      <c r="B148" s="61" t="e">
        <f>IF(#REF!=0," ",#REF!)</f>
        <v>#REF!</v>
      </c>
      <c r="C148" s="62" t="e">
        <f>IF(#REF!="  "," ",#REF!)</f>
        <v>#REF!</v>
      </c>
      <c r="D148" s="70"/>
    </row>
    <row r="149" spans="1:4" ht="52" customHeight="1">
      <c r="A149" s="60" t="e">
        <f>IF(B149=" "," ",#REF!)</f>
        <v>#REF!</v>
      </c>
      <c r="B149" s="61" t="e">
        <f>IF(#REF!=0," ",#REF!)</f>
        <v>#REF!</v>
      </c>
      <c r="C149" s="62" t="e">
        <f>IF(#REF!="  "," ",#REF!)</f>
        <v>#REF!</v>
      </c>
      <c r="D149" s="70"/>
    </row>
    <row r="150" spans="1:4" ht="52" customHeight="1">
      <c r="A150" s="60" t="e">
        <f>IF(B150=" "," ",#REF!)</f>
        <v>#REF!</v>
      </c>
      <c r="B150" s="61" t="e">
        <f>IF(#REF!=0," ",#REF!)</f>
        <v>#REF!</v>
      </c>
      <c r="C150" s="62" t="e">
        <f>IF(#REF!="  "," ",#REF!)</f>
        <v>#REF!</v>
      </c>
      <c r="D150" s="70"/>
    </row>
    <row r="151" spans="1:4" ht="52" customHeight="1">
      <c r="A151" s="60" t="e">
        <f>IF(B151=" "," ",#REF!)</f>
        <v>#REF!</v>
      </c>
      <c r="B151" s="61" t="e">
        <f>IF(#REF!=0," ",#REF!)</f>
        <v>#REF!</v>
      </c>
      <c r="C151" s="62" t="e">
        <f>IF(#REF!="  "," ",#REF!)</f>
        <v>#REF!</v>
      </c>
      <c r="D151" s="70"/>
    </row>
    <row r="152" spans="1:4" ht="52" customHeight="1">
      <c r="A152" s="60" t="e">
        <f>IF(B152=" "," ",#REF!)</f>
        <v>#REF!</v>
      </c>
      <c r="B152" s="61" t="e">
        <f>IF(#REF!=0," ",#REF!)</f>
        <v>#REF!</v>
      </c>
      <c r="C152" s="62" t="e">
        <f>IF(#REF!="  "," ",#REF!)</f>
        <v>#REF!</v>
      </c>
      <c r="D152" s="70"/>
    </row>
    <row r="153" spans="1:4" ht="52" customHeight="1">
      <c r="A153" s="60" t="e">
        <f>IF(B153=" "," ",#REF!)</f>
        <v>#REF!</v>
      </c>
      <c r="B153" s="61" t="e">
        <f>IF(#REF!=0," ",#REF!)</f>
        <v>#REF!</v>
      </c>
      <c r="C153" s="62" t="e">
        <f>IF(#REF!="  "," ",#REF!)</f>
        <v>#REF!</v>
      </c>
      <c r="D153" s="70"/>
    </row>
    <row r="154" spans="1:4" ht="52" customHeight="1">
      <c r="A154" s="60" t="e">
        <f>IF(B154=" "," ",#REF!)</f>
        <v>#REF!</v>
      </c>
      <c r="B154" s="61" t="e">
        <f>IF(#REF!=0," ",#REF!)</f>
        <v>#REF!</v>
      </c>
      <c r="C154" s="62" t="e">
        <f>IF(#REF!="  "," ",#REF!)</f>
        <v>#REF!</v>
      </c>
      <c r="D154" s="70"/>
    </row>
    <row r="155" spans="1:4" ht="52" customHeight="1">
      <c r="A155" s="60" t="e">
        <f>IF(B155=" "," ",#REF!)</f>
        <v>#REF!</v>
      </c>
      <c r="B155" s="61" t="e">
        <f>IF(#REF!=0," ",#REF!)</f>
        <v>#REF!</v>
      </c>
      <c r="C155" s="62" t="e">
        <f>IF(#REF!="  "," ",#REF!)</f>
        <v>#REF!</v>
      </c>
      <c r="D155" s="70"/>
    </row>
    <row r="156" spans="1:4" ht="52" customHeight="1">
      <c r="A156" s="60" t="e">
        <f>IF(B156=" "," ",#REF!)</f>
        <v>#REF!</v>
      </c>
      <c r="B156" s="61" t="e">
        <f>IF(#REF!=0," ",#REF!)</f>
        <v>#REF!</v>
      </c>
      <c r="C156" s="62" t="e">
        <f>IF(#REF!="  "," ",#REF!)</f>
        <v>#REF!</v>
      </c>
      <c r="D156" s="70"/>
    </row>
    <row r="157" spans="1:4" ht="52" customHeight="1">
      <c r="A157" s="60" t="e">
        <f>IF(B157=" "," ",#REF!)</f>
        <v>#REF!</v>
      </c>
      <c r="B157" s="61" t="e">
        <f>IF(#REF!=0," ",#REF!)</f>
        <v>#REF!</v>
      </c>
      <c r="C157" s="62" t="e">
        <f>IF(#REF!="  "," ",#REF!)</f>
        <v>#REF!</v>
      </c>
      <c r="D157" s="70"/>
    </row>
    <row r="158" spans="1:4" ht="52" customHeight="1">
      <c r="A158" s="60" t="e">
        <f>IF(B158=" "," ",#REF!)</f>
        <v>#REF!</v>
      </c>
      <c r="B158" s="61" t="e">
        <f>IF(#REF!=0," ",#REF!)</f>
        <v>#REF!</v>
      </c>
      <c r="C158" s="62" t="e">
        <f>IF(#REF!="  "," ",#REF!)</f>
        <v>#REF!</v>
      </c>
      <c r="D158" s="70"/>
    </row>
    <row r="159" spans="1:4" ht="52" customHeight="1">
      <c r="A159" s="60" t="e">
        <f>IF(B159=" "," ",#REF!)</f>
        <v>#REF!</v>
      </c>
      <c r="B159" s="61" t="e">
        <f>IF(#REF!=0," ",#REF!)</f>
        <v>#REF!</v>
      </c>
      <c r="C159" s="62" t="e">
        <f>IF(#REF!="  "," ",#REF!)</f>
        <v>#REF!</v>
      </c>
      <c r="D159" s="70"/>
    </row>
    <row r="160" spans="1:4" ht="52" customHeight="1">
      <c r="A160" s="66" t="e">
        <f>IF(B160=" "," ",#REF!)</f>
        <v>#REF!</v>
      </c>
      <c r="B160" s="67" t="e">
        <f>IF(#REF!=0," ",#REF!)</f>
        <v>#REF!</v>
      </c>
      <c r="C160" s="68" t="e">
        <f>IF(#REF!="  "," ",#REF!)</f>
        <v>#REF!</v>
      </c>
      <c r="D160" s="70"/>
    </row>
    <row r="161" spans="1:4" ht="52" customHeight="1">
      <c r="A161" s="60" t="e">
        <f>IF(B161=" "," ",#REF!)</f>
        <v>#REF!</v>
      </c>
      <c r="B161" s="61" t="e">
        <f>IF(#REF!=0," ",#REF!)</f>
        <v>#REF!</v>
      </c>
      <c r="C161" s="62" t="e">
        <f>IF(#REF!="  "," ",#REF!)</f>
        <v>#REF!</v>
      </c>
      <c r="D161" s="70"/>
    </row>
    <row r="162" spans="1:4" ht="52" customHeight="1">
      <c r="A162" s="60" t="e">
        <f>IF(B162=" "," ",#REF!)</f>
        <v>#REF!</v>
      </c>
      <c r="B162" s="61" t="e">
        <f>IF(#REF!=0," ",#REF!)</f>
        <v>#REF!</v>
      </c>
      <c r="C162" s="62" t="e">
        <f>IF(#REF!="  "," ",#REF!)</f>
        <v>#REF!</v>
      </c>
      <c r="D162" s="70"/>
    </row>
    <row r="163" spans="1:4" ht="52" customHeight="1">
      <c r="A163" s="60" t="e">
        <f>IF(B163=" "," ",#REF!)</f>
        <v>#REF!</v>
      </c>
      <c r="B163" s="61" t="e">
        <f>IF(#REF!=0," ",#REF!)</f>
        <v>#REF!</v>
      </c>
      <c r="C163" s="62" t="e">
        <f>IF(#REF!="  "," ",#REF!)</f>
        <v>#REF!</v>
      </c>
      <c r="D163" s="70"/>
    </row>
    <row r="164" spans="1:4" ht="52" customHeight="1">
      <c r="A164" s="60" t="e">
        <f>IF(B164=" "," ",#REF!)</f>
        <v>#REF!</v>
      </c>
      <c r="B164" s="61" t="e">
        <f>IF(#REF!=0," ",#REF!)</f>
        <v>#REF!</v>
      </c>
      <c r="C164" s="62" t="e">
        <f>IF(#REF!="  "," ",#REF!)</f>
        <v>#REF!</v>
      </c>
      <c r="D164" s="70"/>
    </row>
    <row r="165" spans="1:4" ht="52" customHeight="1">
      <c r="A165" s="60" t="e">
        <f>IF(B165=" "," ",#REF!)</f>
        <v>#REF!</v>
      </c>
      <c r="B165" s="61" t="e">
        <f>IF(#REF!=0," ",#REF!)</f>
        <v>#REF!</v>
      </c>
      <c r="C165" s="62" t="e">
        <f>IF(#REF!="  "," ",#REF!)</f>
        <v>#REF!</v>
      </c>
      <c r="D165" s="70"/>
    </row>
    <row r="166" spans="1:4" ht="52" customHeight="1">
      <c r="A166" s="60" t="e">
        <f>IF(B166=" "," ",#REF!)</f>
        <v>#REF!</v>
      </c>
      <c r="B166" s="61" t="e">
        <f>IF(#REF!=0," ",#REF!)</f>
        <v>#REF!</v>
      </c>
      <c r="C166" s="62" t="e">
        <f>IF(#REF!="  "," ",#REF!)</f>
        <v>#REF!</v>
      </c>
      <c r="D166" s="70"/>
    </row>
    <row r="167" spans="1:4" ht="52" customHeight="1">
      <c r="A167" s="60" t="e">
        <f>IF(B167=" "," ",#REF!)</f>
        <v>#REF!</v>
      </c>
      <c r="B167" s="61" t="e">
        <f>IF(#REF!=0," ",#REF!)</f>
        <v>#REF!</v>
      </c>
      <c r="C167" s="62" t="e">
        <f>IF(#REF!="  "," ",#REF!)</f>
        <v>#REF!</v>
      </c>
      <c r="D167" s="70"/>
    </row>
    <row r="168" spans="1:4" ht="52" customHeight="1">
      <c r="A168" s="60" t="e">
        <f>IF(B168=" "," ",#REF!)</f>
        <v>#REF!</v>
      </c>
      <c r="B168" s="61" t="e">
        <f>IF(#REF!=0," ",#REF!)</f>
        <v>#REF!</v>
      </c>
      <c r="C168" s="62" t="e">
        <f>IF(#REF!="  "," ",#REF!)</f>
        <v>#REF!</v>
      </c>
      <c r="D168" s="70"/>
    </row>
    <row r="169" spans="1:4" ht="52" customHeight="1">
      <c r="A169" s="60" t="e">
        <f>IF(B169=" "," ",#REF!)</f>
        <v>#REF!</v>
      </c>
      <c r="B169" s="61" t="e">
        <f>IF(#REF!=0," ",#REF!)</f>
        <v>#REF!</v>
      </c>
      <c r="C169" s="62" t="e">
        <f>IF(#REF!="  "," ",#REF!)</f>
        <v>#REF!</v>
      </c>
      <c r="D169" s="70"/>
    </row>
    <row r="170" spans="1:4" ht="52" customHeight="1">
      <c r="A170" s="60" t="e">
        <f>IF(B170=" "," ",#REF!)</f>
        <v>#REF!</v>
      </c>
      <c r="B170" s="61" t="e">
        <f>IF(#REF!=0," ",#REF!)</f>
        <v>#REF!</v>
      </c>
      <c r="C170" s="62" t="e">
        <f>IF(#REF!="  "," ",#REF!)</f>
        <v>#REF!</v>
      </c>
      <c r="D170" s="70"/>
    </row>
    <row r="171" spans="1:4" ht="52" customHeight="1">
      <c r="A171" s="60" t="e">
        <f>IF(B171=" "," ",#REF!)</f>
        <v>#REF!</v>
      </c>
      <c r="B171" s="61" t="e">
        <f>IF(#REF!=0," ",#REF!)</f>
        <v>#REF!</v>
      </c>
      <c r="C171" s="62" t="e">
        <f>IF(#REF!="  "," ",#REF!)</f>
        <v>#REF!</v>
      </c>
      <c r="D171" s="70"/>
    </row>
    <row r="172" spans="1:4" ht="52" customHeight="1">
      <c r="A172" s="60" t="e">
        <f>IF(B172=" "," ",#REF!)</f>
        <v>#REF!</v>
      </c>
      <c r="B172" s="61" t="e">
        <f>IF(#REF!=0," ",#REF!)</f>
        <v>#REF!</v>
      </c>
      <c r="C172" s="62" t="e">
        <f>IF(#REF!="  "," ",#REF!)</f>
        <v>#REF!</v>
      </c>
      <c r="D172" s="70"/>
    </row>
    <row r="173" spans="1:4" ht="52" customHeight="1">
      <c r="A173" s="60" t="e">
        <f>IF(B173=" "," ",#REF!)</f>
        <v>#REF!</v>
      </c>
      <c r="B173" s="61" t="e">
        <f>IF(#REF!=0," ",#REF!)</f>
        <v>#REF!</v>
      </c>
      <c r="C173" s="62" t="e">
        <f>IF(#REF!="  "," ",#REF!)</f>
        <v>#REF!</v>
      </c>
      <c r="D173" s="70"/>
    </row>
    <row r="174" spans="1:4" ht="52" customHeight="1">
      <c r="A174" s="60" t="e">
        <f>IF(B174=" "," ",#REF!)</f>
        <v>#REF!</v>
      </c>
      <c r="B174" s="61" t="e">
        <f>IF(#REF!=0," ",#REF!)</f>
        <v>#REF!</v>
      </c>
      <c r="C174" s="62" t="e">
        <f>IF(#REF!="  "," ",#REF!)</f>
        <v>#REF!</v>
      </c>
      <c r="D174" s="70"/>
    </row>
    <row r="175" spans="1:4" ht="52" customHeight="1">
      <c r="A175" s="60" t="e">
        <f>IF(B175=" "," ",#REF!)</f>
        <v>#REF!</v>
      </c>
      <c r="B175" s="61" t="e">
        <f>IF(#REF!=0," ",#REF!)</f>
        <v>#REF!</v>
      </c>
      <c r="C175" s="62" t="e">
        <f>IF(#REF!="  "," ",#REF!)</f>
        <v>#REF!</v>
      </c>
      <c r="D175" s="70"/>
    </row>
    <row r="176" spans="1:4" ht="52" customHeight="1">
      <c r="A176" s="60" t="e">
        <f>IF(B176=" "," ",#REF!)</f>
        <v>#REF!</v>
      </c>
      <c r="B176" s="61" t="e">
        <f>IF(#REF!=0," ",#REF!)</f>
        <v>#REF!</v>
      </c>
      <c r="C176" s="62" t="e">
        <f>IF(#REF!="  "," ",#REF!)</f>
        <v>#REF!</v>
      </c>
      <c r="D176" s="70"/>
    </row>
    <row r="177" spans="1:4" ht="52" customHeight="1">
      <c r="A177" s="60" t="e">
        <f>IF(B177=" "," ",#REF!)</f>
        <v>#REF!</v>
      </c>
      <c r="B177" s="61" t="e">
        <f>IF(#REF!=0," ",#REF!)</f>
        <v>#REF!</v>
      </c>
      <c r="C177" s="62" t="e">
        <f>IF(#REF!="  "," ",#REF!)</f>
        <v>#REF!</v>
      </c>
      <c r="D177" s="70"/>
    </row>
    <row r="178" spans="1:4" ht="52" customHeight="1">
      <c r="A178" s="60" t="e">
        <f>IF(B178=" "," ",#REF!)</f>
        <v>#REF!</v>
      </c>
      <c r="B178" s="61" t="e">
        <f>IF(#REF!=0," ",#REF!)</f>
        <v>#REF!</v>
      </c>
      <c r="C178" s="62" t="e">
        <f>IF(#REF!="  "," ",#REF!)</f>
        <v>#REF!</v>
      </c>
      <c r="D178" s="70"/>
    </row>
    <row r="179" spans="1:4" ht="52" customHeight="1">
      <c r="A179" s="60" t="e">
        <f>IF(B179=" "," ",#REF!)</f>
        <v>#REF!</v>
      </c>
      <c r="B179" s="61" t="e">
        <f>IF(#REF!=0," ",#REF!)</f>
        <v>#REF!</v>
      </c>
      <c r="C179" s="62" t="e">
        <f>IF(#REF!="  "," ",#REF!)</f>
        <v>#REF!</v>
      </c>
      <c r="D179" s="70"/>
    </row>
    <row r="180" spans="1:4" ht="52" customHeight="1">
      <c r="A180" s="66" t="e">
        <f>IF(B180=" "," ",#REF!)</f>
        <v>#REF!</v>
      </c>
      <c r="B180" s="67" t="e">
        <f>IF(#REF!=0," ",#REF!)</f>
        <v>#REF!</v>
      </c>
      <c r="C180" s="68" t="e">
        <f>IF(#REF!="  "," ",#REF!)</f>
        <v>#REF!</v>
      </c>
      <c r="D180" s="70"/>
    </row>
    <row r="181" spans="1:4" ht="52" customHeight="1">
      <c r="A181" s="60" t="e">
        <f>IF(B181=" "," ",#REF!)</f>
        <v>#REF!</v>
      </c>
      <c r="B181" s="61" t="e">
        <f>IF(#REF!=0," ",#REF!)</f>
        <v>#REF!</v>
      </c>
      <c r="C181" s="62" t="e">
        <f>IF(#REF!="  "," ",#REF!)</f>
        <v>#REF!</v>
      </c>
      <c r="D181" s="70"/>
    </row>
    <row r="182" spans="1:4" ht="52" customHeight="1">
      <c r="A182" s="60" t="e">
        <f>IF(B182=" "," ",#REF!)</f>
        <v>#REF!</v>
      </c>
      <c r="B182" s="61" t="e">
        <f>IF(#REF!=0," ",#REF!)</f>
        <v>#REF!</v>
      </c>
      <c r="C182" s="62" t="e">
        <f>IF(#REF!="  "," ",#REF!)</f>
        <v>#REF!</v>
      </c>
      <c r="D182" s="70"/>
    </row>
    <row r="183" spans="1:4" ht="52" customHeight="1">
      <c r="A183" s="60" t="e">
        <f>IF(B183=" "," ",#REF!)</f>
        <v>#REF!</v>
      </c>
      <c r="B183" s="61" t="e">
        <f>IF(#REF!=0," ",#REF!)</f>
        <v>#REF!</v>
      </c>
      <c r="C183" s="62" t="e">
        <f>IF(#REF!="  "," ",#REF!)</f>
        <v>#REF!</v>
      </c>
      <c r="D183" s="70"/>
    </row>
    <row r="184" spans="1:4" ht="52" customHeight="1">
      <c r="A184" s="60" t="e">
        <f>IF(B184=" "," ",#REF!)</f>
        <v>#REF!</v>
      </c>
      <c r="B184" s="61" t="e">
        <f>IF(#REF!=0," ",#REF!)</f>
        <v>#REF!</v>
      </c>
      <c r="C184" s="62" t="e">
        <f>IF(#REF!="  "," ",#REF!)</f>
        <v>#REF!</v>
      </c>
      <c r="D184" s="70"/>
    </row>
    <row r="185" spans="1:4" ht="52" customHeight="1">
      <c r="A185" s="60" t="e">
        <f>IF(B185=" "," ",#REF!)</f>
        <v>#REF!</v>
      </c>
      <c r="B185" s="61" t="e">
        <f>IF(#REF!=0," ",#REF!)</f>
        <v>#REF!</v>
      </c>
      <c r="C185" s="62" t="e">
        <f>IF(#REF!="  "," ",#REF!)</f>
        <v>#REF!</v>
      </c>
      <c r="D185" s="70"/>
    </row>
    <row r="186" spans="1:4" ht="52" customHeight="1">
      <c r="A186" s="60" t="e">
        <f>IF(B186=" "," ",#REF!)</f>
        <v>#REF!</v>
      </c>
      <c r="B186" s="61" t="e">
        <f>IF(#REF!=0," ",#REF!)</f>
        <v>#REF!</v>
      </c>
      <c r="C186" s="62" t="e">
        <f>IF(#REF!="  "," ",#REF!)</f>
        <v>#REF!</v>
      </c>
      <c r="D186" s="70"/>
    </row>
    <row r="187" spans="1:4" ht="52" customHeight="1">
      <c r="A187" s="60" t="e">
        <f>IF(B187=" "," ",#REF!)</f>
        <v>#REF!</v>
      </c>
      <c r="B187" s="61" t="e">
        <f>IF(#REF!=0," ",#REF!)</f>
        <v>#REF!</v>
      </c>
      <c r="C187" s="62" t="e">
        <f>IF(#REF!="  "," ",#REF!)</f>
        <v>#REF!</v>
      </c>
      <c r="D187" s="70"/>
    </row>
    <row r="188" spans="1:4" ht="52" customHeight="1">
      <c r="A188" s="60" t="e">
        <f>IF(B188=" "," ",#REF!)</f>
        <v>#REF!</v>
      </c>
      <c r="B188" s="61" t="e">
        <f>IF(#REF!=0," ",#REF!)</f>
        <v>#REF!</v>
      </c>
      <c r="C188" s="62" t="e">
        <f>IF(#REF!="  "," ",#REF!)</f>
        <v>#REF!</v>
      </c>
      <c r="D188" s="70"/>
    </row>
    <row r="189" spans="1:4" ht="52" customHeight="1">
      <c r="A189" s="60" t="e">
        <f>IF(B189=" "," ",#REF!)</f>
        <v>#REF!</v>
      </c>
      <c r="B189" s="61" t="e">
        <f>IF(#REF!=0," ",#REF!)</f>
        <v>#REF!</v>
      </c>
      <c r="C189" s="62" t="e">
        <f>IF(#REF!="  "," ",#REF!)</f>
        <v>#REF!</v>
      </c>
      <c r="D189" s="70"/>
    </row>
    <row r="190" spans="1:4" ht="52" customHeight="1">
      <c r="A190" s="60" t="e">
        <f>IF(B190=" "," ",#REF!)</f>
        <v>#REF!</v>
      </c>
      <c r="B190" s="61" t="e">
        <f>IF(#REF!=0," ",#REF!)</f>
        <v>#REF!</v>
      </c>
      <c r="C190" s="62" t="e">
        <f>IF(#REF!="  "," ",#REF!)</f>
        <v>#REF!</v>
      </c>
      <c r="D190" s="70"/>
    </row>
    <row r="191" spans="1:4" ht="52" customHeight="1">
      <c r="A191" s="60" t="e">
        <f>IF(B191=" "," ",#REF!)</f>
        <v>#REF!</v>
      </c>
      <c r="B191" s="61" t="e">
        <f>IF(#REF!=0," ",#REF!)</f>
        <v>#REF!</v>
      </c>
      <c r="C191" s="62" t="e">
        <f>IF(#REF!="  "," ",#REF!)</f>
        <v>#REF!</v>
      </c>
      <c r="D191" s="70"/>
    </row>
    <row r="192" spans="1:4" ht="52" customHeight="1">
      <c r="A192" s="60" t="e">
        <f>IF(B192=" "," ",#REF!)</f>
        <v>#REF!</v>
      </c>
      <c r="B192" s="61" t="e">
        <f>IF(#REF!=0," ",#REF!)</f>
        <v>#REF!</v>
      </c>
      <c r="C192" s="62" t="e">
        <f>IF(#REF!="  "," ",#REF!)</f>
        <v>#REF!</v>
      </c>
      <c r="D192" s="70"/>
    </row>
    <row r="193" spans="1:4" ht="52" customHeight="1">
      <c r="A193" s="60" t="e">
        <f>IF(B193=" "," ",#REF!)</f>
        <v>#REF!</v>
      </c>
      <c r="B193" s="61" t="e">
        <f>IF(#REF!=0," ",#REF!)</f>
        <v>#REF!</v>
      </c>
      <c r="C193" s="62" t="e">
        <f>IF(#REF!="  "," ",#REF!)</f>
        <v>#REF!</v>
      </c>
      <c r="D193" s="70"/>
    </row>
    <row r="194" spans="1:4" ht="52" customHeight="1">
      <c r="A194" s="60" t="e">
        <f>IF(B194=" "," ",#REF!)</f>
        <v>#REF!</v>
      </c>
      <c r="B194" s="61" t="e">
        <f>IF(#REF!=0," ",#REF!)</f>
        <v>#REF!</v>
      </c>
      <c r="C194" s="62" t="e">
        <f>IF(#REF!="  "," ",#REF!)</f>
        <v>#REF!</v>
      </c>
      <c r="D194" s="70"/>
    </row>
    <row r="195" spans="1:4" ht="52" customHeight="1">
      <c r="A195" s="60" t="e">
        <f>IF(B195=" "," ",#REF!)</f>
        <v>#REF!</v>
      </c>
      <c r="B195" s="61" t="e">
        <f>IF(#REF!=0," ",#REF!)</f>
        <v>#REF!</v>
      </c>
      <c r="C195" s="62" t="e">
        <f>IF(#REF!="  "," ",#REF!)</f>
        <v>#REF!</v>
      </c>
      <c r="D195" s="70"/>
    </row>
    <row r="196" spans="1:4" ht="52" customHeight="1">
      <c r="A196" s="60" t="e">
        <f>IF(B196=" "," ",#REF!)</f>
        <v>#REF!</v>
      </c>
      <c r="B196" s="61" t="e">
        <f>IF(#REF!=0," ",#REF!)</f>
        <v>#REF!</v>
      </c>
      <c r="C196" s="62" t="e">
        <f>IF(#REF!="  "," ",#REF!)</f>
        <v>#REF!</v>
      </c>
      <c r="D196" s="70"/>
    </row>
    <row r="197" spans="1:4" ht="52" customHeight="1">
      <c r="A197" s="60" t="e">
        <f>IF(B197=" "," ",#REF!)</f>
        <v>#REF!</v>
      </c>
      <c r="B197" s="61" t="e">
        <f>IF(#REF!=0," ",#REF!)</f>
        <v>#REF!</v>
      </c>
      <c r="C197" s="62" t="e">
        <f>IF(#REF!="  "," ",#REF!)</f>
        <v>#REF!</v>
      </c>
      <c r="D197" s="70"/>
    </row>
    <row r="198" spans="1:4" ht="52" customHeight="1">
      <c r="A198" s="60" t="e">
        <f>IF(B198=" "," ",#REF!)</f>
        <v>#REF!</v>
      </c>
      <c r="B198" s="61" t="e">
        <f>IF(#REF!=0," ",#REF!)</f>
        <v>#REF!</v>
      </c>
      <c r="C198" s="62" t="e">
        <f>IF(#REF!="  "," ",#REF!)</f>
        <v>#REF!</v>
      </c>
      <c r="D198" s="70"/>
    </row>
    <row r="199" spans="1:4" ht="52" customHeight="1">
      <c r="A199" s="60" t="e">
        <f>IF(B199=" "," ",#REF!)</f>
        <v>#REF!</v>
      </c>
      <c r="B199" s="61" t="e">
        <f>IF(#REF!=0," ",#REF!)</f>
        <v>#REF!</v>
      </c>
      <c r="C199" s="62" t="e">
        <f>IF(#REF!="  "," ",#REF!)</f>
        <v>#REF!</v>
      </c>
      <c r="D199" s="70"/>
    </row>
    <row r="200" spans="1:4" ht="52" customHeight="1">
      <c r="A200" s="66" t="e">
        <f>IF(B200=" "," ",#REF!)</f>
        <v>#REF!</v>
      </c>
      <c r="B200" s="67" t="e">
        <f>IF(#REF!=0," ",#REF!)</f>
        <v>#REF!</v>
      </c>
      <c r="C200" s="68" t="e">
        <f>IF(#REF!="  "," ",#REF!)</f>
        <v>#REF!</v>
      </c>
      <c r="D200" s="70"/>
    </row>
    <row r="201" spans="1:4" ht="52" customHeight="1">
      <c r="A201" s="60" t="e">
        <f>IF(B201=" "," ",#REF!)</f>
        <v>#REF!</v>
      </c>
      <c r="B201" s="61" t="e">
        <f>IF(#REF!=0," ",#REF!)</f>
        <v>#REF!</v>
      </c>
      <c r="C201" s="62" t="e">
        <f>IF(#REF!="  "," ",#REF!)</f>
        <v>#REF!</v>
      </c>
      <c r="D201" s="70"/>
    </row>
    <row r="202" spans="1:4" ht="52" customHeight="1">
      <c r="A202" s="60" t="e">
        <f>IF(B202=" "," ",#REF!)</f>
        <v>#REF!</v>
      </c>
      <c r="B202" s="61" t="e">
        <f>IF(#REF!=0," ",#REF!)</f>
        <v>#REF!</v>
      </c>
      <c r="C202" s="62" t="e">
        <f>IF(#REF!="  "," ",#REF!)</f>
        <v>#REF!</v>
      </c>
      <c r="D202" s="70"/>
    </row>
    <row r="203" spans="1:4" ht="52" customHeight="1">
      <c r="A203" s="60" t="e">
        <f>IF(B203=" "," ",#REF!)</f>
        <v>#REF!</v>
      </c>
      <c r="B203" s="61" t="e">
        <f>IF(#REF!=0," ",#REF!)</f>
        <v>#REF!</v>
      </c>
      <c r="C203" s="62" t="e">
        <f>IF(#REF!="  "," ",#REF!)</f>
        <v>#REF!</v>
      </c>
      <c r="D203" s="70"/>
    </row>
    <row r="204" spans="1:4" ht="52" customHeight="1">
      <c r="A204" s="60" t="e">
        <f>IF(B204=" "," ",#REF!)</f>
        <v>#REF!</v>
      </c>
      <c r="B204" s="61" t="e">
        <f>IF(#REF!=0," ",#REF!)</f>
        <v>#REF!</v>
      </c>
      <c r="C204" s="62" t="e">
        <f>IF(#REF!="  "," ",#REF!)</f>
        <v>#REF!</v>
      </c>
      <c r="D204" s="70"/>
    </row>
    <row r="205" spans="1:4" ht="52" customHeight="1">
      <c r="A205" s="60" t="e">
        <f>IF(B205=" "," ",#REF!)</f>
        <v>#REF!</v>
      </c>
      <c r="B205" s="61" t="e">
        <f>IF(#REF!=0," ",#REF!)</f>
        <v>#REF!</v>
      </c>
      <c r="C205" s="62" t="e">
        <f>IF(#REF!="  "," ",#REF!)</f>
        <v>#REF!</v>
      </c>
      <c r="D205" s="70"/>
    </row>
    <row r="206" spans="1:4" ht="52" customHeight="1">
      <c r="A206" s="60" t="e">
        <f>IF(B206=" "," ",#REF!)</f>
        <v>#REF!</v>
      </c>
      <c r="B206" s="61" t="e">
        <f>IF(#REF!=0," ",#REF!)</f>
        <v>#REF!</v>
      </c>
      <c r="C206" s="62" t="e">
        <f>IF(#REF!="  "," ",#REF!)</f>
        <v>#REF!</v>
      </c>
      <c r="D206" s="70"/>
    </row>
    <row r="207" spans="1:4" ht="52" customHeight="1">
      <c r="A207" s="60" t="e">
        <f>IF(B207=" "," ",#REF!)</f>
        <v>#REF!</v>
      </c>
      <c r="B207" s="61" t="e">
        <f>IF(#REF!=0," ",#REF!)</f>
        <v>#REF!</v>
      </c>
      <c r="C207" s="62" t="e">
        <f>IF(#REF!="  "," ",#REF!)</f>
        <v>#REF!</v>
      </c>
      <c r="D207" s="70"/>
    </row>
    <row r="208" spans="1:4" ht="52" customHeight="1">
      <c r="A208" s="60" t="e">
        <f>IF(B208=" "," ",#REF!)</f>
        <v>#REF!</v>
      </c>
      <c r="B208" s="61" t="e">
        <f>IF(#REF!=0," ",#REF!)</f>
        <v>#REF!</v>
      </c>
      <c r="C208" s="62" t="e">
        <f>IF(#REF!="  "," ",#REF!)</f>
        <v>#REF!</v>
      </c>
      <c r="D208" s="70"/>
    </row>
    <row r="209" spans="1:4" ht="52" customHeight="1">
      <c r="A209" s="60" t="e">
        <f>IF(B209=" "," ",#REF!)</f>
        <v>#REF!</v>
      </c>
      <c r="B209" s="61" t="e">
        <f>IF(#REF!=0," ",#REF!)</f>
        <v>#REF!</v>
      </c>
      <c r="C209" s="62" t="e">
        <f>IF(#REF!="  "," ",#REF!)</f>
        <v>#REF!</v>
      </c>
      <c r="D209" s="70"/>
    </row>
    <row r="210" spans="1:4" ht="52" customHeight="1">
      <c r="A210" s="60" t="e">
        <f>IF(B210=" "," ",#REF!)</f>
        <v>#REF!</v>
      </c>
      <c r="B210" s="61" t="e">
        <f>IF(#REF!=0," ",#REF!)</f>
        <v>#REF!</v>
      </c>
      <c r="C210" s="62" t="e">
        <f>IF(#REF!="  "," ",#REF!)</f>
        <v>#REF!</v>
      </c>
      <c r="D210" s="70"/>
    </row>
    <row r="211" spans="1:4" ht="52" customHeight="1">
      <c r="A211" s="60" t="e">
        <f>IF(B211=" "," ",#REF!)</f>
        <v>#REF!</v>
      </c>
      <c r="B211" s="61" t="e">
        <f>IF(#REF!=0," ",#REF!)</f>
        <v>#REF!</v>
      </c>
      <c r="C211" s="62" t="e">
        <f>IF(#REF!="  "," ",#REF!)</f>
        <v>#REF!</v>
      </c>
      <c r="D211" s="70"/>
    </row>
    <row r="212" spans="1:4" ht="52" customHeight="1">
      <c r="A212" s="60" t="e">
        <f>IF(B212=" "," ",#REF!)</f>
        <v>#REF!</v>
      </c>
      <c r="B212" s="61" t="e">
        <f>IF(#REF!=0," ",#REF!)</f>
        <v>#REF!</v>
      </c>
      <c r="C212" s="62" t="e">
        <f>IF(#REF!="  "," ",#REF!)</f>
        <v>#REF!</v>
      </c>
      <c r="D212" s="70"/>
    </row>
    <row r="213" spans="1:4" ht="52" customHeight="1">
      <c r="A213" s="60" t="e">
        <f>IF(B213=" "," ",#REF!)</f>
        <v>#REF!</v>
      </c>
      <c r="B213" s="61" t="e">
        <f>IF(#REF!=0," ",#REF!)</f>
        <v>#REF!</v>
      </c>
      <c r="C213" s="62" t="e">
        <f>IF(#REF!="  "," ",#REF!)</f>
        <v>#REF!</v>
      </c>
      <c r="D213" s="70"/>
    </row>
    <row r="214" spans="1:4" ht="52" customHeight="1">
      <c r="A214" s="60" t="e">
        <f>IF(B214=" "," ",#REF!)</f>
        <v>#REF!</v>
      </c>
      <c r="B214" s="61" t="e">
        <f>IF(#REF!=0," ",#REF!)</f>
        <v>#REF!</v>
      </c>
      <c r="C214" s="62" t="e">
        <f>IF(#REF!="  "," ",#REF!)</f>
        <v>#REF!</v>
      </c>
      <c r="D214" s="70"/>
    </row>
    <row r="215" spans="1:4" ht="52" customHeight="1">
      <c r="A215" s="60" t="e">
        <f>IF(B215=" "," ",#REF!)</f>
        <v>#REF!</v>
      </c>
      <c r="B215" s="61" t="e">
        <f>IF(#REF!=0," ",#REF!)</f>
        <v>#REF!</v>
      </c>
      <c r="C215" s="62" t="e">
        <f>IF(#REF!="  "," ",#REF!)</f>
        <v>#REF!</v>
      </c>
      <c r="D215" s="70"/>
    </row>
    <row r="216" spans="1:4" ht="52" customHeight="1">
      <c r="A216" s="60" t="e">
        <f>IF(B216=" "," ",#REF!)</f>
        <v>#REF!</v>
      </c>
      <c r="B216" s="61" t="e">
        <f>IF(#REF!=0," ",#REF!)</f>
        <v>#REF!</v>
      </c>
      <c r="C216" s="62" t="e">
        <f>IF(#REF!="  "," ",#REF!)</f>
        <v>#REF!</v>
      </c>
      <c r="D216" s="70"/>
    </row>
    <row r="217" spans="1:4" ht="52" customHeight="1">
      <c r="A217" s="60" t="e">
        <f>IF(B217=" "," ",#REF!)</f>
        <v>#REF!</v>
      </c>
      <c r="B217" s="61" t="e">
        <f>IF(#REF!=0," ",#REF!)</f>
        <v>#REF!</v>
      </c>
      <c r="C217" s="62" t="e">
        <f>IF(#REF!="  "," ",#REF!)</f>
        <v>#REF!</v>
      </c>
      <c r="D217" s="70"/>
    </row>
    <row r="218" spans="1:4" ht="52" customHeight="1">
      <c r="A218" s="60" t="e">
        <f>IF(B218=" "," ",#REF!)</f>
        <v>#REF!</v>
      </c>
      <c r="B218" s="61" t="e">
        <f>IF(#REF!=0," ",#REF!)</f>
        <v>#REF!</v>
      </c>
      <c r="C218" s="62" t="e">
        <f>IF(#REF!="  "," ",#REF!)</f>
        <v>#REF!</v>
      </c>
      <c r="D218" s="70"/>
    </row>
    <row r="219" spans="1:4" ht="52" customHeight="1">
      <c r="A219" s="60" t="e">
        <f>IF(B219=" "," ",#REF!)</f>
        <v>#REF!</v>
      </c>
      <c r="B219" s="61" t="e">
        <f>IF(#REF!=0," ",#REF!)</f>
        <v>#REF!</v>
      </c>
      <c r="C219" s="62" t="e">
        <f>IF(#REF!="  "," ",#REF!)</f>
        <v>#REF!</v>
      </c>
      <c r="D219" s="70"/>
    </row>
    <row r="220" spans="1:4" ht="52" customHeight="1">
      <c r="A220" s="66" t="e">
        <f>IF(B220=" "," ",#REF!)</f>
        <v>#REF!</v>
      </c>
      <c r="B220" s="67" t="e">
        <f>IF(#REF!=0," ",#REF!)</f>
        <v>#REF!</v>
      </c>
      <c r="C220" s="68" t="e">
        <f>IF(#REF!="  "," ",#REF!)</f>
        <v>#REF!</v>
      </c>
      <c r="D220" s="70"/>
    </row>
    <row r="221" spans="1:4" ht="52" customHeight="1">
      <c r="A221" s="60" t="e">
        <f>IF(B221=" "," ",#REF!)</f>
        <v>#REF!</v>
      </c>
      <c r="B221" s="61" t="e">
        <f>IF(#REF!=0," ",#REF!)</f>
        <v>#REF!</v>
      </c>
      <c r="C221" s="62" t="e">
        <f>IF(#REF!="  "," ",#REF!)</f>
        <v>#REF!</v>
      </c>
      <c r="D221" s="70"/>
    </row>
    <row r="222" spans="1:4" ht="52" customHeight="1">
      <c r="A222" s="60" t="e">
        <f>IF(B222=" "," ",#REF!)</f>
        <v>#REF!</v>
      </c>
      <c r="B222" s="61" t="e">
        <f>IF(#REF!=0," ",#REF!)</f>
        <v>#REF!</v>
      </c>
      <c r="C222" s="62" t="e">
        <f>IF(#REF!="  "," ",#REF!)</f>
        <v>#REF!</v>
      </c>
      <c r="D222" s="70"/>
    </row>
    <row r="223" spans="1:4" ht="52" customHeight="1">
      <c r="A223" s="60" t="e">
        <f>IF(B223=" "," ",#REF!)</f>
        <v>#REF!</v>
      </c>
      <c r="B223" s="61" t="e">
        <f>IF(#REF!=0," ",#REF!)</f>
        <v>#REF!</v>
      </c>
      <c r="C223" s="62" t="e">
        <f>IF(#REF!="  "," ",#REF!)</f>
        <v>#REF!</v>
      </c>
      <c r="D223" s="70"/>
    </row>
    <row r="224" spans="1:4" ht="52" customHeight="1">
      <c r="A224" s="60" t="e">
        <f>IF(B224=" "," ",#REF!)</f>
        <v>#REF!</v>
      </c>
      <c r="B224" s="61" t="e">
        <f>IF(#REF!=0," ",#REF!)</f>
        <v>#REF!</v>
      </c>
      <c r="C224" s="62" t="e">
        <f>IF(#REF!="  "," ",#REF!)</f>
        <v>#REF!</v>
      </c>
      <c r="D224" s="70"/>
    </row>
    <row r="225" spans="1:4" ht="52" customHeight="1">
      <c r="A225" s="60" t="e">
        <f>IF(B225=" "," ",#REF!)</f>
        <v>#REF!</v>
      </c>
      <c r="B225" s="61" t="e">
        <f>IF(#REF!=0," ",#REF!)</f>
        <v>#REF!</v>
      </c>
      <c r="C225" s="62" t="e">
        <f>IF(#REF!="  "," ",#REF!)</f>
        <v>#REF!</v>
      </c>
      <c r="D225" s="70"/>
    </row>
    <row r="226" spans="1:4" ht="52" customHeight="1">
      <c r="A226" s="60" t="e">
        <f>IF(B226=" "," ",#REF!)</f>
        <v>#REF!</v>
      </c>
      <c r="B226" s="61" t="e">
        <f>IF(#REF!=0," ",#REF!)</f>
        <v>#REF!</v>
      </c>
      <c r="C226" s="62" t="e">
        <f>IF(#REF!="  "," ",#REF!)</f>
        <v>#REF!</v>
      </c>
      <c r="D226" s="70"/>
    </row>
    <row r="227" spans="1:4" ht="52" customHeight="1">
      <c r="A227" s="60" t="e">
        <f>IF(B227=" "," ",#REF!)</f>
        <v>#REF!</v>
      </c>
      <c r="B227" s="61" t="e">
        <f>IF(#REF!=0," ",#REF!)</f>
        <v>#REF!</v>
      </c>
      <c r="C227" s="62" t="e">
        <f>IF(#REF!="  "," ",#REF!)</f>
        <v>#REF!</v>
      </c>
      <c r="D227" s="70"/>
    </row>
    <row r="228" spans="1:4" ht="52" customHeight="1">
      <c r="A228" s="60" t="e">
        <f>IF(B228=" "," ",#REF!)</f>
        <v>#REF!</v>
      </c>
      <c r="B228" s="61" t="e">
        <f>IF(#REF!=0," ",#REF!)</f>
        <v>#REF!</v>
      </c>
      <c r="C228" s="62" t="e">
        <f>IF(#REF!="  "," ",#REF!)</f>
        <v>#REF!</v>
      </c>
      <c r="D228" s="70"/>
    </row>
    <row r="229" spans="1:4" ht="52" customHeight="1">
      <c r="A229" s="60" t="e">
        <f>IF(B229=" "," ",#REF!)</f>
        <v>#REF!</v>
      </c>
      <c r="B229" s="61" t="e">
        <f>IF(#REF!=0," ",#REF!)</f>
        <v>#REF!</v>
      </c>
      <c r="C229" s="62" t="e">
        <f>IF(#REF!="  "," ",#REF!)</f>
        <v>#REF!</v>
      </c>
      <c r="D229" s="70"/>
    </row>
    <row r="230" spans="1:4" ht="52" customHeight="1">
      <c r="A230" s="60" t="e">
        <f>IF(B230=" "," ",#REF!)</f>
        <v>#REF!</v>
      </c>
      <c r="B230" s="61" t="e">
        <f>IF(#REF!=0," ",#REF!)</f>
        <v>#REF!</v>
      </c>
      <c r="C230" s="62" t="e">
        <f>IF(#REF!="  "," ",#REF!)</f>
        <v>#REF!</v>
      </c>
      <c r="D230" s="70"/>
    </row>
    <row r="231" spans="1:4" ht="52" customHeight="1">
      <c r="A231" s="60" t="e">
        <f>IF(B231=" "," ",#REF!)</f>
        <v>#REF!</v>
      </c>
      <c r="B231" s="61" t="e">
        <f>IF(#REF!=0," ",#REF!)</f>
        <v>#REF!</v>
      </c>
      <c r="C231" s="62" t="e">
        <f>IF(#REF!="  "," ",#REF!)</f>
        <v>#REF!</v>
      </c>
      <c r="D231" s="70"/>
    </row>
    <row r="232" spans="1:4" ht="52" customHeight="1">
      <c r="A232" s="60" t="e">
        <f>IF(B232=" "," ",#REF!)</f>
        <v>#REF!</v>
      </c>
      <c r="B232" s="61" t="e">
        <f>IF(#REF!=0," ",#REF!)</f>
        <v>#REF!</v>
      </c>
      <c r="C232" s="62" t="e">
        <f>IF(#REF!="  "," ",#REF!)</f>
        <v>#REF!</v>
      </c>
      <c r="D232" s="70"/>
    </row>
    <row r="233" spans="1:4" ht="52" customHeight="1">
      <c r="A233" s="60" t="e">
        <f>IF(B233=" "," ",#REF!)</f>
        <v>#REF!</v>
      </c>
      <c r="B233" s="61" t="e">
        <f>IF(#REF!=0," ",#REF!)</f>
        <v>#REF!</v>
      </c>
      <c r="C233" s="62" t="e">
        <f>IF(#REF!="  "," ",#REF!)</f>
        <v>#REF!</v>
      </c>
      <c r="D233" s="70"/>
    </row>
    <row r="234" spans="1:4" ht="52" customHeight="1">
      <c r="A234" s="60" t="e">
        <f>IF(B234=" "," ",#REF!)</f>
        <v>#REF!</v>
      </c>
      <c r="B234" s="61" t="e">
        <f>IF(#REF!=0," ",#REF!)</f>
        <v>#REF!</v>
      </c>
      <c r="C234" s="62" t="e">
        <f>IF(#REF!="  "," ",#REF!)</f>
        <v>#REF!</v>
      </c>
      <c r="D234" s="70"/>
    </row>
    <row r="235" spans="1:4" ht="52" customHeight="1">
      <c r="A235" s="60" t="e">
        <f>IF(B235=" "," ",#REF!)</f>
        <v>#REF!</v>
      </c>
      <c r="B235" s="61" t="e">
        <f>IF(#REF!=0," ",#REF!)</f>
        <v>#REF!</v>
      </c>
      <c r="C235" s="62" t="e">
        <f>IF(#REF!="  "," ",#REF!)</f>
        <v>#REF!</v>
      </c>
      <c r="D235" s="70"/>
    </row>
    <row r="236" spans="1:4" ht="52" customHeight="1">
      <c r="A236" s="60" t="e">
        <f>IF(B236=" "," ",#REF!)</f>
        <v>#REF!</v>
      </c>
      <c r="B236" s="61" t="e">
        <f>IF(#REF!=0," ",#REF!)</f>
        <v>#REF!</v>
      </c>
      <c r="C236" s="62" t="e">
        <f>IF(#REF!="  "," ",#REF!)</f>
        <v>#REF!</v>
      </c>
      <c r="D236" s="70"/>
    </row>
    <row r="237" spans="1:4" ht="52" customHeight="1">
      <c r="A237" s="60" t="e">
        <f>IF(B237=" "," ",#REF!)</f>
        <v>#REF!</v>
      </c>
      <c r="B237" s="61" t="e">
        <f>IF(#REF!=0," ",#REF!)</f>
        <v>#REF!</v>
      </c>
      <c r="C237" s="62" t="e">
        <f>IF(#REF!="  "," ",#REF!)</f>
        <v>#REF!</v>
      </c>
      <c r="D237" s="70"/>
    </row>
    <row r="238" spans="1:4" ht="52" customHeight="1">
      <c r="A238" s="60" t="e">
        <f>IF(B238=" "," ",#REF!)</f>
        <v>#REF!</v>
      </c>
      <c r="B238" s="61" t="e">
        <f>IF(#REF!=0," ",#REF!)</f>
        <v>#REF!</v>
      </c>
      <c r="C238" s="62" t="e">
        <f>IF(#REF!="  "," ",#REF!)</f>
        <v>#REF!</v>
      </c>
      <c r="D238" s="70"/>
    </row>
    <row r="239" spans="1:4" ht="52" customHeight="1">
      <c r="A239" s="60" t="e">
        <f>IF(B239=" "," ",#REF!)</f>
        <v>#REF!</v>
      </c>
      <c r="B239" s="61" t="e">
        <f>IF(#REF!=0," ",#REF!)</f>
        <v>#REF!</v>
      </c>
      <c r="C239" s="62" t="e">
        <f>IF(#REF!="  "," ",#REF!)</f>
        <v>#REF!</v>
      </c>
      <c r="D239" s="70"/>
    </row>
    <row r="240" spans="1:4" ht="52" customHeight="1">
      <c r="A240" s="66" t="e">
        <f>IF(B240=" "," ",#REF!)</f>
        <v>#REF!</v>
      </c>
      <c r="B240" s="67" t="e">
        <f>IF(#REF!=0," ",#REF!)</f>
        <v>#REF!</v>
      </c>
      <c r="C240" s="68" t="e">
        <f>IF(#REF!="  "," ",#REF!)</f>
        <v>#REF!</v>
      </c>
      <c r="D240" s="70"/>
    </row>
    <row r="241" spans="1:4" ht="52" customHeight="1">
      <c r="A241" s="60" t="e">
        <f>IF(B241=" "," ",#REF!)</f>
        <v>#REF!</v>
      </c>
      <c r="B241" s="61" t="e">
        <f>IF(#REF!=0," ",#REF!)</f>
        <v>#REF!</v>
      </c>
      <c r="C241" s="62" t="e">
        <f>IF(#REF!="  "," ",#REF!)</f>
        <v>#REF!</v>
      </c>
      <c r="D241" s="70"/>
    </row>
    <row r="242" spans="1:4" ht="52" customHeight="1">
      <c r="A242" s="60" t="e">
        <f>IF(B242=" "," ",#REF!)</f>
        <v>#REF!</v>
      </c>
      <c r="B242" s="61" t="e">
        <f>IF(#REF!=0," ",#REF!)</f>
        <v>#REF!</v>
      </c>
      <c r="C242" s="62" t="e">
        <f>IF(#REF!="  "," ",#REF!)</f>
        <v>#REF!</v>
      </c>
      <c r="D242" s="70"/>
    </row>
    <row r="243" spans="1:4" ht="52" customHeight="1">
      <c r="A243" s="60" t="e">
        <f>IF(B243=" "," ",#REF!)</f>
        <v>#REF!</v>
      </c>
      <c r="B243" s="61" t="e">
        <f>IF(#REF!=0," ",#REF!)</f>
        <v>#REF!</v>
      </c>
      <c r="C243" s="62" t="e">
        <f>IF(#REF!="  "," ",#REF!)</f>
        <v>#REF!</v>
      </c>
      <c r="D243" s="70"/>
    </row>
    <row r="244" spans="1:4" ht="52" customHeight="1">
      <c r="A244" s="60" t="e">
        <f>IF(B244=" "," ",#REF!)</f>
        <v>#REF!</v>
      </c>
      <c r="B244" s="61" t="e">
        <f>IF(#REF!=0," ",#REF!)</f>
        <v>#REF!</v>
      </c>
      <c r="C244" s="62" t="e">
        <f>IF(#REF!="  "," ",#REF!)</f>
        <v>#REF!</v>
      </c>
      <c r="D244" s="70"/>
    </row>
    <row r="245" spans="1:4" ht="52" customHeight="1">
      <c r="A245" s="60" t="e">
        <f>IF(B245=" "," ",#REF!)</f>
        <v>#REF!</v>
      </c>
      <c r="B245" s="61" t="e">
        <f>IF(#REF!=0," ",#REF!)</f>
        <v>#REF!</v>
      </c>
      <c r="C245" s="62" t="e">
        <f>IF(#REF!="  "," ",#REF!)</f>
        <v>#REF!</v>
      </c>
      <c r="D245" s="70"/>
    </row>
    <row r="246" spans="1:4" ht="52" customHeight="1">
      <c r="A246" s="60" t="e">
        <f>IF(B246=" "," ",#REF!)</f>
        <v>#REF!</v>
      </c>
      <c r="B246" s="61" t="e">
        <f>IF(#REF!=0," ",#REF!)</f>
        <v>#REF!</v>
      </c>
      <c r="C246" s="62" t="e">
        <f>IF(#REF!="  "," ",#REF!)</f>
        <v>#REF!</v>
      </c>
      <c r="D246" s="70"/>
    </row>
    <row r="247" spans="1:4" ht="52" customHeight="1">
      <c r="A247" s="60" t="e">
        <f>IF(B247=" "," ",#REF!)</f>
        <v>#REF!</v>
      </c>
      <c r="B247" s="61" t="e">
        <f>IF(#REF!=0," ",#REF!)</f>
        <v>#REF!</v>
      </c>
      <c r="C247" s="62" t="e">
        <f>IF(#REF!="  "," ",#REF!)</f>
        <v>#REF!</v>
      </c>
      <c r="D247" s="70"/>
    </row>
    <row r="248" spans="1:4" ht="52" customHeight="1">
      <c r="A248" s="60" t="e">
        <f>IF(B248=" "," ",#REF!)</f>
        <v>#REF!</v>
      </c>
      <c r="B248" s="61" t="e">
        <f>IF(#REF!=0," ",#REF!)</f>
        <v>#REF!</v>
      </c>
      <c r="C248" s="62" t="e">
        <f>IF(#REF!="  "," ",#REF!)</f>
        <v>#REF!</v>
      </c>
      <c r="D248" s="70"/>
    </row>
    <row r="249" spans="1:4" ht="52" customHeight="1">
      <c r="A249" s="60" t="e">
        <f>IF(B249=" "," ",#REF!)</f>
        <v>#REF!</v>
      </c>
      <c r="B249" s="61" t="e">
        <f>IF(#REF!=0," ",#REF!)</f>
        <v>#REF!</v>
      </c>
      <c r="C249" s="62" t="e">
        <f>IF(#REF!="  "," ",#REF!)</f>
        <v>#REF!</v>
      </c>
      <c r="D249" s="70"/>
    </row>
    <row r="250" spans="1:4" ht="52" customHeight="1">
      <c r="A250" s="60" t="e">
        <f>IF(B250=" "," ",#REF!)</f>
        <v>#REF!</v>
      </c>
      <c r="B250" s="61" t="e">
        <f>IF(#REF!=0," ",#REF!)</f>
        <v>#REF!</v>
      </c>
      <c r="C250" s="62" t="e">
        <f>IF(#REF!="  "," ",#REF!)</f>
        <v>#REF!</v>
      </c>
      <c r="D250" s="70"/>
    </row>
    <row r="251" spans="1:4" ht="52" customHeight="1">
      <c r="A251" s="60" t="e">
        <f>IF(B251=" "," ",#REF!)</f>
        <v>#REF!</v>
      </c>
      <c r="B251" s="61" t="e">
        <f>IF(#REF!=0," ",#REF!)</f>
        <v>#REF!</v>
      </c>
      <c r="C251" s="62" t="e">
        <f>IF(#REF!="  "," ",#REF!)</f>
        <v>#REF!</v>
      </c>
      <c r="D251" s="70"/>
    </row>
    <row r="252" spans="1:4" ht="52" customHeight="1">
      <c r="A252" s="60" t="e">
        <f>IF(B252=" "," ",#REF!)</f>
        <v>#REF!</v>
      </c>
      <c r="B252" s="61" t="e">
        <f>IF(#REF!=0," ",#REF!)</f>
        <v>#REF!</v>
      </c>
      <c r="C252" s="62" t="e">
        <f>IF(#REF!="  "," ",#REF!)</f>
        <v>#REF!</v>
      </c>
    </row>
    <row r="253" spans="1:4" ht="52" customHeight="1">
      <c r="A253" s="60" t="e">
        <f>IF(B253=" "," ",#REF!)</f>
        <v>#REF!</v>
      </c>
      <c r="B253" s="61" t="e">
        <f>IF(#REF!=0," ",#REF!)</f>
        <v>#REF!</v>
      </c>
      <c r="C253" s="62" t="e">
        <f>IF(#REF!="  "," ",#REF!)</f>
        <v>#REF!</v>
      </c>
    </row>
    <row r="254" spans="1:4" ht="52" customHeight="1">
      <c r="A254" s="60" t="e">
        <f>IF(B254=" "," ",#REF!)</f>
        <v>#REF!</v>
      </c>
      <c r="B254" s="61" t="e">
        <f>IF(#REF!=0," ",#REF!)</f>
        <v>#REF!</v>
      </c>
      <c r="C254" s="62" t="e">
        <f>IF(#REF!="  "," ",#REF!)</f>
        <v>#REF!</v>
      </c>
    </row>
    <row r="255" spans="1:4" ht="52" customHeight="1">
      <c r="A255" s="60" t="e">
        <f>IF(B255=" "," ",#REF!)</f>
        <v>#REF!</v>
      </c>
      <c r="B255" s="61" t="e">
        <f>IF(#REF!=0," ",#REF!)</f>
        <v>#REF!</v>
      </c>
      <c r="C255" s="62" t="e">
        <f>IF(#REF!="  "," ",#REF!)</f>
        <v>#REF!</v>
      </c>
    </row>
    <row r="256" spans="1:4" ht="52" customHeight="1">
      <c r="A256" s="60" t="e">
        <f>IF(B256=" "," ",#REF!)</f>
        <v>#REF!</v>
      </c>
      <c r="B256" s="61" t="e">
        <f>IF(#REF!=0," ",#REF!)</f>
        <v>#REF!</v>
      </c>
      <c r="C256" s="62" t="e">
        <f>IF(#REF!="  "," ",#REF!)</f>
        <v>#REF!</v>
      </c>
    </row>
    <row r="257" spans="1:3" ht="52" customHeight="1">
      <c r="A257" s="60" t="e">
        <f>IF(B257=" "," ",#REF!)</f>
        <v>#REF!</v>
      </c>
      <c r="B257" s="61" t="e">
        <f>IF(#REF!=0," ",#REF!)</f>
        <v>#REF!</v>
      </c>
      <c r="C257" s="62" t="e">
        <f>IF(#REF!="  "," ",#REF!)</f>
        <v>#REF!</v>
      </c>
    </row>
    <row r="258" spans="1:3" ht="52" customHeight="1">
      <c r="A258" s="60" t="e">
        <f>IF(B258=" "," ",#REF!)</f>
        <v>#REF!</v>
      </c>
      <c r="B258" s="61" t="e">
        <f>IF(#REF!=0," ",#REF!)</f>
        <v>#REF!</v>
      </c>
      <c r="C258" s="62" t="e">
        <f>IF(#REF!="  "," ",#REF!)</f>
        <v>#REF!</v>
      </c>
    </row>
    <row r="259" spans="1:3" ht="52" customHeight="1">
      <c r="A259" s="60" t="e">
        <f>IF(B259=" "," ",#REF!)</f>
        <v>#REF!</v>
      </c>
      <c r="B259" s="61" t="e">
        <f>IF(#REF!=0," ",#REF!)</f>
        <v>#REF!</v>
      </c>
      <c r="C259" s="62" t="e">
        <f>IF(#REF!="  "," ",#REF!)</f>
        <v>#REF!</v>
      </c>
    </row>
    <row r="260" spans="1:3" ht="52" customHeight="1">
      <c r="A260" s="66" t="e">
        <f>IF(B260=" "," ",#REF!)</f>
        <v>#REF!</v>
      </c>
      <c r="B260" s="67" t="e">
        <f>IF(#REF!=0," ",#REF!)</f>
        <v>#REF!</v>
      </c>
      <c r="C260" s="68" t="e">
        <f>IF(#REF!="  "," ",#REF!)</f>
        <v>#REF!</v>
      </c>
    </row>
    <row r="261" spans="1:3" ht="52" customHeight="1">
      <c r="A261" s="60" t="e">
        <f>IF(B261=" "," ",#REF!)</f>
        <v>#REF!</v>
      </c>
      <c r="B261" s="61" t="e">
        <f>IF(#REF!=0," ",#REF!)</f>
        <v>#REF!</v>
      </c>
      <c r="C261" s="62" t="e">
        <f>IF(#REF!="  "," ",#REF!)</f>
        <v>#REF!</v>
      </c>
    </row>
    <row r="262" spans="1:3" ht="52" customHeight="1">
      <c r="A262" s="60" t="e">
        <f>IF(B262=" "," ",#REF!)</f>
        <v>#REF!</v>
      </c>
      <c r="B262" s="61" t="e">
        <f>IF(#REF!=0," ",#REF!)</f>
        <v>#REF!</v>
      </c>
      <c r="C262" s="62" t="e">
        <f>IF(#REF!="  "," ",#REF!)</f>
        <v>#REF!</v>
      </c>
    </row>
    <row r="263" spans="1:3" ht="52" customHeight="1">
      <c r="A263" s="60" t="e">
        <f>IF(B263=" "," ",#REF!)</f>
        <v>#REF!</v>
      </c>
      <c r="B263" s="61" t="e">
        <f>IF(#REF!=0," ",#REF!)</f>
        <v>#REF!</v>
      </c>
      <c r="C263" s="62" t="e">
        <f>IF(#REF!="  "," ",#REF!)</f>
        <v>#REF!</v>
      </c>
    </row>
    <row r="264" spans="1:3" ht="52" customHeight="1">
      <c r="A264" s="60" t="e">
        <f>IF(B264=" "," ",#REF!)</f>
        <v>#REF!</v>
      </c>
      <c r="B264" s="61" t="e">
        <f>IF(#REF!=0," ",#REF!)</f>
        <v>#REF!</v>
      </c>
      <c r="C264" s="62" t="e">
        <f>IF(#REF!="  "," ",#REF!)</f>
        <v>#REF!</v>
      </c>
    </row>
    <row r="265" spans="1:3" ht="52" customHeight="1">
      <c r="A265" s="60" t="e">
        <f>IF(B265=" "," ",#REF!)</f>
        <v>#REF!</v>
      </c>
      <c r="B265" s="61" t="e">
        <f>IF(#REF!=0," ",#REF!)</f>
        <v>#REF!</v>
      </c>
      <c r="C265" s="62" t="e">
        <f>IF(#REF!="  "," ",#REF!)</f>
        <v>#REF!</v>
      </c>
    </row>
    <row r="266" spans="1:3" ht="52" customHeight="1">
      <c r="A266" s="60" t="e">
        <f>IF(B266=" "," ",#REF!)</f>
        <v>#REF!</v>
      </c>
      <c r="B266" s="61" t="e">
        <f>IF(#REF!=0," ",#REF!)</f>
        <v>#REF!</v>
      </c>
      <c r="C266" s="62" t="e">
        <f>IF(#REF!="  "," ",#REF!)</f>
        <v>#REF!</v>
      </c>
    </row>
    <row r="267" spans="1:3" ht="52" customHeight="1">
      <c r="A267" s="60" t="e">
        <f>IF(B267=" "," ",#REF!)</f>
        <v>#REF!</v>
      </c>
      <c r="B267" s="61" t="e">
        <f>IF(#REF!=0," ",#REF!)</f>
        <v>#REF!</v>
      </c>
      <c r="C267" s="62" t="e">
        <f>IF(#REF!="  "," ",#REF!)</f>
        <v>#REF!</v>
      </c>
    </row>
    <row r="268" spans="1:3" ht="52" customHeight="1">
      <c r="A268" s="60" t="e">
        <f>IF(B268=" "," ",#REF!)</f>
        <v>#REF!</v>
      </c>
      <c r="B268" s="61" t="e">
        <f>IF(#REF!=0," ",#REF!)</f>
        <v>#REF!</v>
      </c>
      <c r="C268" s="62" t="e">
        <f>IF(#REF!="  "," ",#REF!)</f>
        <v>#REF!</v>
      </c>
    </row>
    <row r="269" spans="1:3" ht="52" customHeight="1">
      <c r="A269" s="60" t="e">
        <f>IF(B269=" "," ",#REF!)</f>
        <v>#REF!</v>
      </c>
      <c r="B269" s="61" t="e">
        <f>IF(#REF!=0," ",#REF!)</f>
        <v>#REF!</v>
      </c>
      <c r="C269" s="62" t="e">
        <f>IF(#REF!="  "," ",#REF!)</f>
        <v>#REF!</v>
      </c>
    </row>
    <row r="270" spans="1:3" ht="52" customHeight="1">
      <c r="A270" s="60" t="e">
        <f>IF(B270=" "," ",#REF!)</f>
        <v>#REF!</v>
      </c>
      <c r="B270" s="61" t="e">
        <f>IF(#REF!=0," ",#REF!)</f>
        <v>#REF!</v>
      </c>
      <c r="C270" s="62" t="e">
        <f>IF(#REF!="  "," ",#REF!)</f>
        <v>#REF!</v>
      </c>
    </row>
    <row r="271" spans="1:3" ht="52" customHeight="1">
      <c r="A271" s="60" t="e">
        <f>IF(B271=" "," ",#REF!)</f>
        <v>#REF!</v>
      </c>
      <c r="B271" s="61" t="e">
        <f>IF(#REF!=0," ",#REF!)</f>
        <v>#REF!</v>
      </c>
      <c r="C271" s="62" t="e">
        <f>IF(#REF!="  "," ",#REF!)</f>
        <v>#REF!</v>
      </c>
    </row>
    <row r="272" spans="1:3" ht="52" customHeight="1">
      <c r="A272" s="60" t="e">
        <f>IF(B272=" "," ",#REF!)</f>
        <v>#REF!</v>
      </c>
      <c r="B272" s="61" t="e">
        <f>IF(#REF!=0," ",#REF!)</f>
        <v>#REF!</v>
      </c>
      <c r="C272" s="62" t="e">
        <f>IF(#REF!="  "," ",#REF!)</f>
        <v>#REF!</v>
      </c>
    </row>
    <row r="273" spans="1:3" ht="52" customHeight="1">
      <c r="A273" s="60" t="e">
        <f>IF(B273=" "," ",#REF!)</f>
        <v>#REF!</v>
      </c>
      <c r="B273" s="61" t="e">
        <f>IF(#REF!=0," ",#REF!)</f>
        <v>#REF!</v>
      </c>
      <c r="C273" s="62" t="e">
        <f>IF(#REF!="  "," ",#REF!)</f>
        <v>#REF!</v>
      </c>
    </row>
    <row r="274" spans="1:3" ht="52" customHeight="1">
      <c r="A274" s="60" t="e">
        <f>IF(B274=" "," ",#REF!)</f>
        <v>#REF!</v>
      </c>
      <c r="B274" s="61" t="e">
        <f>IF(#REF!=0," ",#REF!)</f>
        <v>#REF!</v>
      </c>
      <c r="C274" s="62" t="e">
        <f>IF(#REF!="  "," ",#REF!)</f>
        <v>#REF!</v>
      </c>
    </row>
    <row r="275" spans="1:3" ht="52" customHeight="1">
      <c r="A275" s="60" t="e">
        <f>IF(B275=" "," ",#REF!)</f>
        <v>#REF!</v>
      </c>
      <c r="B275" s="61" t="e">
        <f>IF(#REF!=0," ",#REF!)</f>
        <v>#REF!</v>
      </c>
      <c r="C275" s="62" t="e">
        <f>IF(#REF!="  "," ",#REF!)</f>
        <v>#REF!</v>
      </c>
    </row>
    <row r="276" spans="1:3" ht="52" customHeight="1">
      <c r="A276" s="60" t="e">
        <f>IF(B276=" "," ",#REF!)</f>
        <v>#REF!</v>
      </c>
      <c r="B276" s="61" t="e">
        <f>IF(#REF!=0," ",#REF!)</f>
        <v>#REF!</v>
      </c>
      <c r="C276" s="62" t="e">
        <f>IF(#REF!="  "," ",#REF!)</f>
        <v>#REF!</v>
      </c>
    </row>
    <row r="277" spans="1:3" ht="52" customHeight="1">
      <c r="A277" s="60" t="e">
        <f>IF(B277=" "," ",#REF!)</f>
        <v>#REF!</v>
      </c>
      <c r="B277" s="61" t="e">
        <f>IF(#REF!=0," ",#REF!)</f>
        <v>#REF!</v>
      </c>
      <c r="C277" s="62" t="e">
        <f>IF(#REF!="  "," ",#REF!)</f>
        <v>#REF!</v>
      </c>
    </row>
    <row r="278" spans="1:3" ht="52" customHeight="1">
      <c r="A278" s="60" t="e">
        <f>IF(B278=" "," ",#REF!)</f>
        <v>#REF!</v>
      </c>
      <c r="B278" s="61" t="e">
        <f>IF(#REF!=0," ",#REF!)</f>
        <v>#REF!</v>
      </c>
      <c r="C278" s="62" t="e">
        <f>IF(#REF!="  "," ",#REF!)</f>
        <v>#REF!</v>
      </c>
    </row>
    <row r="279" spans="1:3" ht="52" customHeight="1">
      <c r="A279" s="60" t="e">
        <f>IF(B279=" "," ",#REF!)</f>
        <v>#REF!</v>
      </c>
      <c r="B279" s="61" t="e">
        <f>IF(#REF!=0," ",#REF!)</f>
        <v>#REF!</v>
      </c>
      <c r="C279" s="62" t="e">
        <f>IF(#REF!="  "," ",#REF!)</f>
        <v>#REF!</v>
      </c>
    </row>
    <row r="280" spans="1:3" ht="52" customHeight="1">
      <c r="A280" s="66" t="e">
        <f>IF(B280=" "," ",#REF!)</f>
        <v>#REF!</v>
      </c>
      <c r="B280" s="67" t="e">
        <f>IF(#REF!=0," ",#REF!)</f>
        <v>#REF!</v>
      </c>
      <c r="C280" s="68" t="e">
        <f>IF(#REF!="  "," ",#REF!)</f>
        <v>#REF!</v>
      </c>
    </row>
    <row r="281" spans="1:3" ht="52" customHeight="1">
      <c r="A281" s="60" t="e">
        <f>IF(B281=" "," ",#REF!)</f>
        <v>#REF!</v>
      </c>
      <c r="B281" s="61" t="e">
        <f>IF(#REF!=0," ",#REF!)</f>
        <v>#REF!</v>
      </c>
      <c r="C281" s="62" t="e">
        <f>IF(#REF!="  "," ",#REF!)</f>
        <v>#REF!</v>
      </c>
    </row>
    <row r="282" spans="1:3" ht="52" customHeight="1">
      <c r="A282" s="60" t="e">
        <f>IF(B282=" "," ",#REF!)</f>
        <v>#REF!</v>
      </c>
      <c r="B282" s="61" t="e">
        <f>IF(#REF!=0," ",#REF!)</f>
        <v>#REF!</v>
      </c>
      <c r="C282" s="62" t="e">
        <f>IF(#REF!="  "," ",#REF!)</f>
        <v>#REF!</v>
      </c>
    </row>
    <row r="283" spans="1:3" ht="52" customHeight="1">
      <c r="A283" s="60" t="e">
        <f>IF(B283=" "," ",#REF!)</f>
        <v>#REF!</v>
      </c>
      <c r="B283" s="61" t="e">
        <f>IF(#REF!=0," ",#REF!)</f>
        <v>#REF!</v>
      </c>
      <c r="C283" s="62" t="e">
        <f>IF(#REF!="  "," ",#REF!)</f>
        <v>#REF!</v>
      </c>
    </row>
    <row r="284" spans="1:3" ht="52" customHeight="1">
      <c r="A284" s="60" t="e">
        <f>IF(B284=" "," ",#REF!)</f>
        <v>#REF!</v>
      </c>
      <c r="B284" s="61" t="e">
        <f>IF(#REF!=0," ",#REF!)</f>
        <v>#REF!</v>
      </c>
      <c r="C284" s="62" t="e">
        <f>IF(#REF!="  "," ",#REF!)</f>
        <v>#REF!</v>
      </c>
    </row>
    <row r="285" spans="1:3" ht="52" customHeight="1">
      <c r="A285" s="60" t="e">
        <f>IF(B285=" "," ",#REF!)</f>
        <v>#REF!</v>
      </c>
      <c r="B285" s="61" t="e">
        <f>IF(#REF!=0," ",#REF!)</f>
        <v>#REF!</v>
      </c>
      <c r="C285" s="62" t="e">
        <f>IF(#REF!="  "," ",#REF!)</f>
        <v>#REF!</v>
      </c>
    </row>
    <row r="286" spans="1:3" ht="52" customHeight="1">
      <c r="A286" s="60" t="e">
        <f>IF(B286=" "," ",#REF!)</f>
        <v>#REF!</v>
      </c>
      <c r="B286" s="61" t="e">
        <f>IF(#REF!=0," ",#REF!)</f>
        <v>#REF!</v>
      </c>
      <c r="C286" s="62" t="e">
        <f>IF(#REF!="  "," ",#REF!)</f>
        <v>#REF!</v>
      </c>
    </row>
    <row r="287" spans="1:3" ht="52" customHeight="1">
      <c r="A287" s="60" t="e">
        <f>IF(B287=" "," ",#REF!)</f>
        <v>#REF!</v>
      </c>
      <c r="B287" s="61" t="e">
        <f>IF(#REF!=0," ",#REF!)</f>
        <v>#REF!</v>
      </c>
      <c r="C287" s="62" t="e">
        <f>IF(#REF!="  "," ",#REF!)</f>
        <v>#REF!</v>
      </c>
    </row>
    <row r="288" spans="1:3" ht="52" customHeight="1">
      <c r="A288" s="60" t="e">
        <f>IF(B288=" "," ",#REF!)</f>
        <v>#REF!</v>
      </c>
      <c r="B288" s="61" t="e">
        <f>IF(#REF!=0," ",#REF!)</f>
        <v>#REF!</v>
      </c>
      <c r="C288" s="62" t="e">
        <f>IF(#REF!="  "," ",#REF!)</f>
        <v>#REF!</v>
      </c>
    </row>
    <row r="289" spans="1:3" ht="52" customHeight="1">
      <c r="A289" s="60" t="e">
        <f>IF(B289=" "," ",#REF!)</f>
        <v>#REF!</v>
      </c>
      <c r="B289" s="61" t="e">
        <f>IF(#REF!=0," ",#REF!)</f>
        <v>#REF!</v>
      </c>
      <c r="C289" s="62" t="e">
        <f>IF(#REF!="  "," ",#REF!)</f>
        <v>#REF!</v>
      </c>
    </row>
    <row r="290" spans="1:3" ht="52" customHeight="1">
      <c r="A290" s="60" t="e">
        <f>IF(B290=" "," ",#REF!)</f>
        <v>#REF!</v>
      </c>
      <c r="B290" s="61" t="e">
        <f>IF(#REF!=0," ",#REF!)</f>
        <v>#REF!</v>
      </c>
      <c r="C290" s="62" t="e">
        <f>IF(#REF!="  "," ",#REF!)</f>
        <v>#REF!</v>
      </c>
    </row>
    <row r="291" spans="1:3" ht="52" customHeight="1">
      <c r="A291" s="60" t="e">
        <f>IF(B291=" "," ",#REF!)</f>
        <v>#REF!</v>
      </c>
      <c r="B291" s="61" t="e">
        <f>IF(#REF!=0," ",#REF!)</f>
        <v>#REF!</v>
      </c>
      <c r="C291" s="62" t="e">
        <f>IF(#REF!="  "," ",#REF!)</f>
        <v>#REF!</v>
      </c>
    </row>
    <row r="292" spans="1:3" ht="52" customHeight="1">
      <c r="A292" s="60" t="e">
        <f>IF(B292=" "," ",#REF!)</f>
        <v>#REF!</v>
      </c>
      <c r="B292" s="61" t="e">
        <f>IF(#REF!=0," ",#REF!)</f>
        <v>#REF!</v>
      </c>
      <c r="C292" s="62" t="e">
        <f>IF(#REF!="  "," ",#REF!)</f>
        <v>#REF!</v>
      </c>
    </row>
    <row r="293" spans="1:3" ht="52" customHeight="1">
      <c r="A293" s="60" t="e">
        <f>IF(B293=" "," ",#REF!)</f>
        <v>#REF!</v>
      </c>
      <c r="B293" s="61" t="e">
        <f>IF(#REF!=0," ",#REF!)</f>
        <v>#REF!</v>
      </c>
      <c r="C293" s="62" t="e">
        <f>IF(#REF!="  "," ",#REF!)</f>
        <v>#REF!</v>
      </c>
    </row>
    <row r="294" spans="1:3" ht="52" customHeight="1">
      <c r="A294" s="60" t="e">
        <f>IF(B294=" "," ",#REF!)</f>
        <v>#REF!</v>
      </c>
      <c r="B294" s="61" t="e">
        <f>IF(#REF!=0," ",#REF!)</f>
        <v>#REF!</v>
      </c>
      <c r="C294" s="62" t="e">
        <f>IF(#REF!="  "," ",#REF!)</f>
        <v>#REF!</v>
      </c>
    </row>
    <row r="295" spans="1:3" ht="52" customHeight="1">
      <c r="A295" s="60" t="e">
        <f>IF(B295=" "," ",#REF!)</f>
        <v>#REF!</v>
      </c>
      <c r="B295" s="61" t="e">
        <f>IF(#REF!=0," ",#REF!)</f>
        <v>#REF!</v>
      </c>
      <c r="C295" s="62" t="e">
        <f>IF(#REF!="  "," ",#REF!)</f>
        <v>#REF!</v>
      </c>
    </row>
    <row r="296" spans="1:3" ht="52" customHeight="1">
      <c r="A296" s="60" t="e">
        <f>IF(B296=" "," ",#REF!)</f>
        <v>#REF!</v>
      </c>
      <c r="B296" s="61" t="e">
        <f>IF(#REF!=0," ",#REF!)</f>
        <v>#REF!</v>
      </c>
      <c r="C296" s="62" t="e">
        <f>IF(#REF!="  "," ",#REF!)</f>
        <v>#REF!</v>
      </c>
    </row>
    <row r="297" spans="1:3" ht="52" customHeight="1">
      <c r="A297" s="60" t="e">
        <f>IF(B297=" "," ",#REF!)</f>
        <v>#REF!</v>
      </c>
      <c r="B297" s="61" t="e">
        <f>IF(#REF!=0," ",#REF!)</f>
        <v>#REF!</v>
      </c>
      <c r="C297" s="62" t="e">
        <f>IF(#REF!="  "," ",#REF!)</f>
        <v>#REF!</v>
      </c>
    </row>
    <row r="298" spans="1:3" ht="52" customHeight="1">
      <c r="A298" s="60" t="e">
        <f>IF(B298=" "," ",#REF!)</f>
        <v>#REF!</v>
      </c>
      <c r="B298" s="61" t="e">
        <f>IF(#REF!=0," ",#REF!)</f>
        <v>#REF!</v>
      </c>
      <c r="C298" s="62" t="e">
        <f>IF(#REF!="  "," ",#REF!)</f>
        <v>#REF!</v>
      </c>
    </row>
    <row r="299" spans="1:3" ht="52" customHeight="1">
      <c r="A299" s="60" t="e">
        <f>IF(B299=" "," ",#REF!)</f>
        <v>#REF!</v>
      </c>
      <c r="B299" s="61" t="e">
        <f>IF(#REF!=0," ",#REF!)</f>
        <v>#REF!</v>
      </c>
      <c r="C299" s="62" t="e">
        <f>IF(#REF!="  "," ",#REF!)</f>
        <v>#REF!</v>
      </c>
    </row>
    <row r="300" spans="1:3" ht="52" customHeight="1">
      <c r="A300" s="66" t="e">
        <f>IF(B300=" "," ",#REF!)</f>
        <v>#REF!</v>
      </c>
      <c r="B300" s="67" t="e">
        <f>IF(#REF!=0," ",#REF!)</f>
        <v>#REF!</v>
      </c>
      <c r="C300" s="68" t="e">
        <f>IF(#REF!="  "," ",#REF!)</f>
        <v>#REF!</v>
      </c>
    </row>
    <row r="301" spans="1:3" ht="52" customHeight="1">
      <c r="A301" s="60" t="e">
        <f>IF(B301=" "," ",#REF!)</f>
        <v>#REF!</v>
      </c>
      <c r="B301" s="61" t="e">
        <f>IF(#REF!=0," ",#REF!)</f>
        <v>#REF!</v>
      </c>
      <c r="C301" s="62" t="e">
        <f>IF(#REF!="  "," ",#REF!)</f>
        <v>#REF!</v>
      </c>
    </row>
    <row r="302" spans="1:3" ht="52" customHeight="1">
      <c r="A302" s="60" t="e">
        <f>IF(B302=" "," ",#REF!)</f>
        <v>#REF!</v>
      </c>
      <c r="B302" s="61" t="e">
        <f>IF(#REF!=0," ",#REF!)</f>
        <v>#REF!</v>
      </c>
      <c r="C302" s="62" t="e">
        <f>IF(#REF!="  "," ",#REF!)</f>
        <v>#REF!</v>
      </c>
    </row>
    <row r="303" spans="1:3" ht="52" customHeight="1">
      <c r="A303" s="60" t="e">
        <f>IF(B303=" "," ",#REF!)</f>
        <v>#REF!</v>
      </c>
      <c r="B303" s="61" t="e">
        <f>IF(#REF!=0," ",#REF!)</f>
        <v>#REF!</v>
      </c>
      <c r="C303" s="62" t="e">
        <f>IF(#REF!="  "," ",#REF!)</f>
        <v>#REF!</v>
      </c>
    </row>
    <row r="304" spans="1:3" ht="52" customHeight="1">
      <c r="A304" s="60" t="e">
        <f>IF(B304=" "," ",#REF!)</f>
        <v>#REF!</v>
      </c>
      <c r="B304" s="61" t="e">
        <f>IF(#REF!=0," ",#REF!)</f>
        <v>#REF!</v>
      </c>
      <c r="C304" s="62" t="e">
        <f>IF(#REF!="  "," ",#REF!)</f>
        <v>#REF!</v>
      </c>
    </row>
    <row r="305" spans="1:3" ht="52" customHeight="1">
      <c r="A305" s="60" t="e">
        <f>IF(B305=" "," ",#REF!)</f>
        <v>#REF!</v>
      </c>
      <c r="B305" s="61" t="e">
        <f>IF(#REF!=0," ",#REF!)</f>
        <v>#REF!</v>
      </c>
      <c r="C305" s="62" t="e">
        <f>IF(#REF!="  "," ",#REF!)</f>
        <v>#REF!</v>
      </c>
    </row>
    <row r="306" spans="1:3" ht="52" customHeight="1">
      <c r="A306" s="60" t="e">
        <f>IF(B306=" "," ",#REF!)</f>
        <v>#REF!</v>
      </c>
      <c r="B306" s="61" t="e">
        <f>IF(#REF!=0," ",#REF!)</f>
        <v>#REF!</v>
      </c>
      <c r="C306" s="62" t="e">
        <f>IF(#REF!="  "," ",#REF!)</f>
        <v>#REF!</v>
      </c>
    </row>
    <row r="307" spans="1:3" ht="52" customHeight="1">
      <c r="A307" s="60" t="e">
        <f>IF(B307=" "," ",#REF!)</f>
        <v>#REF!</v>
      </c>
      <c r="B307" s="61" t="e">
        <f>IF(#REF!=0," ",#REF!)</f>
        <v>#REF!</v>
      </c>
      <c r="C307" s="62" t="e">
        <f>IF(#REF!="  "," ",#REF!)</f>
        <v>#REF!</v>
      </c>
    </row>
    <row r="308" spans="1:3" ht="52" customHeight="1">
      <c r="A308" s="60" t="e">
        <f>IF(B308=" "," ",#REF!)</f>
        <v>#REF!</v>
      </c>
      <c r="B308" s="61" t="e">
        <f>IF(#REF!=0," ",#REF!)</f>
        <v>#REF!</v>
      </c>
      <c r="C308" s="62" t="e">
        <f>IF(#REF!="  "," ",#REF!)</f>
        <v>#REF!</v>
      </c>
    </row>
    <row r="309" spans="1:3" ht="52" customHeight="1">
      <c r="A309" s="60" t="e">
        <f>IF(B309=" "," ",#REF!)</f>
        <v>#REF!</v>
      </c>
      <c r="B309" s="61" t="e">
        <f>IF(#REF!=0," ",#REF!)</f>
        <v>#REF!</v>
      </c>
      <c r="C309" s="62" t="e">
        <f>IF(#REF!="  "," ",#REF!)</f>
        <v>#REF!</v>
      </c>
    </row>
    <row r="310" spans="1:3" ht="52" customHeight="1">
      <c r="A310" s="60" t="e">
        <f>IF(B310=" "," ",#REF!)</f>
        <v>#REF!</v>
      </c>
      <c r="B310" s="61" t="e">
        <f>IF(#REF!=0," ",#REF!)</f>
        <v>#REF!</v>
      </c>
      <c r="C310" s="62" t="e">
        <f>IF(#REF!="  "," ",#REF!)</f>
        <v>#REF!</v>
      </c>
    </row>
    <row r="311" spans="1:3" ht="52" customHeight="1">
      <c r="A311" s="60" t="e">
        <f>IF(B311=" "," ",#REF!)</f>
        <v>#REF!</v>
      </c>
      <c r="B311" s="61" t="e">
        <f>IF(#REF!=0," ",#REF!)</f>
        <v>#REF!</v>
      </c>
      <c r="C311" s="62" t="e">
        <f>IF(#REF!="  "," ",#REF!)</f>
        <v>#REF!</v>
      </c>
    </row>
    <row r="312" spans="1:3" ht="52" customHeight="1">
      <c r="A312" s="60" t="e">
        <f>IF(B312=" "," ",#REF!)</f>
        <v>#REF!</v>
      </c>
      <c r="B312" s="61" t="e">
        <f>IF(#REF!=0," ",#REF!)</f>
        <v>#REF!</v>
      </c>
      <c r="C312" s="62" t="e">
        <f>IF(#REF!="  "," ",#REF!)</f>
        <v>#REF!</v>
      </c>
    </row>
    <row r="313" spans="1:3" ht="52" customHeight="1">
      <c r="A313" s="60" t="e">
        <f>IF(B313=" "," ",#REF!)</f>
        <v>#REF!</v>
      </c>
      <c r="B313" s="61" t="e">
        <f>IF(#REF!=0," ",#REF!)</f>
        <v>#REF!</v>
      </c>
      <c r="C313" s="62" t="e">
        <f>IF(#REF!="  "," ",#REF!)</f>
        <v>#REF!</v>
      </c>
    </row>
    <row r="314" spans="1:3" ht="52" customHeight="1">
      <c r="A314" s="60" t="e">
        <f>IF(B314=" "," ",#REF!)</f>
        <v>#REF!</v>
      </c>
      <c r="B314" s="61" t="e">
        <f>IF(#REF!=0," ",#REF!)</f>
        <v>#REF!</v>
      </c>
      <c r="C314" s="62" t="e">
        <f>IF(#REF!="  "," ",#REF!)</f>
        <v>#REF!</v>
      </c>
    </row>
    <row r="315" spans="1:3" ht="52" customHeight="1">
      <c r="A315" s="60" t="e">
        <f>IF(B315=" "," ",#REF!)</f>
        <v>#REF!</v>
      </c>
      <c r="B315" s="61" t="e">
        <f>IF(#REF!=0," ",#REF!)</f>
        <v>#REF!</v>
      </c>
      <c r="C315" s="62" t="e">
        <f>IF(#REF!="  "," ",#REF!)</f>
        <v>#REF!</v>
      </c>
    </row>
    <row r="316" spans="1:3" ht="52" customHeight="1">
      <c r="A316" s="60" t="e">
        <f>IF(B316=" "," ",#REF!)</f>
        <v>#REF!</v>
      </c>
      <c r="B316" s="61" t="e">
        <f>IF(#REF!=0," ",#REF!)</f>
        <v>#REF!</v>
      </c>
      <c r="C316" s="62" t="e">
        <f>IF(#REF!="  "," ",#REF!)</f>
        <v>#REF!</v>
      </c>
    </row>
    <row r="317" spans="1:3" ht="52" customHeight="1">
      <c r="A317" s="60" t="e">
        <f>IF(B317=" "," ",#REF!)</f>
        <v>#REF!</v>
      </c>
      <c r="B317" s="61" t="e">
        <f>IF(#REF!=0," ",#REF!)</f>
        <v>#REF!</v>
      </c>
      <c r="C317" s="62" t="e">
        <f>IF(#REF!="  "," ",#REF!)</f>
        <v>#REF!</v>
      </c>
    </row>
    <row r="318" spans="1:3" ht="52" customHeight="1">
      <c r="A318" s="60" t="e">
        <f>IF(B318=" "," ",#REF!)</f>
        <v>#REF!</v>
      </c>
      <c r="B318" s="61" t="e">
        <f>IF(#REF!=0," ",#REF!)</f>
        <v>#REF!</v>
      </c>
      <c r="C318" s="62" t="e">
        <f>IF(#REF!="  "," ",#REF!)</f>
        <v>#REF!</v>
      </c>
    </row>
    <row r="319" spans="1:3" ht="52" customHeight="1">
      <c r="A319" s="60" t="e">
        <f>IF(B319=" "," ",#REF!)</f>
        <v>#REF!</v>
      </c>
      <c r="B319" s="61" t="e">
        <f>IF(#REF!=0," ",#REF!)</f>
        <v>#REF!</v>
      </c>
      <c r="C319" s="62" t="e">
        <f>IF(#REF!="  "," ",#REF!)</f>
        <v>#REF!</v>
      </c>
    </row>
    <row r="320" spans="1:3" ht="52" customHeight="1">
      <c r="A320" s="66" t="e">
        <f>IF(B320=" "," ",#REF!)</f>
        <v>#REF!</v>
      </c>
      <c r="B320" s="67" t="e">
        <f>IF(#REF!=0," ",#REF!)</f>
        <v>#REF!</v>
      </c>
      <c r="C320" s="68" t="e">
        <f>IF(#REF!="  "," ",#REF!)</f>
        <v>#REF!</v>
      </c>
    </row>
    <row r="321" spans="1:3" ht="52" customHeight="1">
      <c r="A321" s="60" t="e">
        <f>IF(B321=" "," ",#REF!)</f>
        <v>#REF!</v>
      </c>
      <c r="B321" s="61" t="e">
        <f>IF(#REF!=0," ",#REF!)</f>
        <v>#REF!</v>
      </c>
      <c r="C321" s="62" t="e">
        <f>IF(#REF!="  "," ",#REF!)</f>
        <v>#REF!</v>
      </c>
    </row>
    <row r="322" spans="1:3" ht="52" customHeight="1">
      <c r="A322" s="60" t="e">
        <f>IF(B322=" "," ",#REF!)</f>
        <v>#REF!</v>
      </c>
      <c r="B322" s="61" t="e">
        <f>IF(#REF!=0," ",#REF!)</f>
        <v>#REF!</v>
      </c>
      <c r="C322" s="62" t="e">
        <f>IF(#REF!="  "," ",#REF!)</f>
        <v>#REF!</v>
      </c>
    </row>
    <row r="323" spans="1:3" ht="52" customHeight="1">
      <c r="A323" s="60" t="e">
        <f>IF(B323=" "," ",#REF!)</f>
        <v>#REF!</v>
      </c>
      <c r="B323" s="61" t="e">
        <f>IF(#REF!=0," ",#REF!)</f>
        <v>#REF!</v>
      </c>
      <c r="C323" s="62" t="e">
        <f>IF(#REF!="  "," ",#REF!)</f>
        <v>#REF!</v>
      </c>
    </row>
    <row r="324" spans="1:3" ht="52" customHeight="1">
      <c r="A324" s="60" t="e">
        <f>IF(B324=" "," ",#REF!)</f>
        <v>#REF!</v>
      </c>
      <c r="B324" s="61" t="e">
        <f>IF(#REF!=0," ",#REF!)</f>
        <v>#REF!</v>
      </c>
      <c r="C324" s="62" t="e">
        <f>IF(#REF!="  "," ",#REF!)</f>
        <v>#REF!</v>
      </c>
    </row>
    <row r="325" spans="1:3" ht="52" customHeight="1">
      <c r="A325" s="60" t="e">
        <f>IF(B325=" "," ",#REF!)</f>
        <v>#REF!</v>
      </c>
      <c r="B325" s="61" t="e">
        <f>IF(#REF!=0," ",#REF!)</f>
        <v>#REF!</v>
      </c>
      <c r="C325" s="62" t="e">
        <f>IF(#REF!="  "," ",#REF!)</f>
        <v>#REF!</v>
      </c>
    </row>
    <row r="326" spans="1:3" ht="52" customHeight="1">
      <c r="A326" s="60" t="e">
        <f>IF(B326=" "," ",#REF!)</f>
        <v>#REF!</v>
      </c>
      <c r="B326" s="61" t="e">
        <f>IF(#REF!=0," ",#REF!)</f>
        <v>#REF!</v>
      </c>
      <c r="C326" s="62" t="e">
        <f>IF(#REF!="  "," ",#REF!)</f>
        <v>#REF!</v>
      </c>
    </row>
    <row r="327" spans="1:3" ht="52" customHeight="1">
      <c r="A327" s="60" t="e">
        <f>IF(B327=" "," ",#REF!)</f>
        <v>#REF!</v>
      </c>
      <c r="B327" s="61" t="e">
        <f>IF(#REF!=0," ",#REF!)</f>
        <v>#REF!</v>
      </c>
      <c r="C327" s="62" t="e">
        <f>IF(#REF!="  "," ",#REF!)</f>
        <v>#REF!</v>
      </c>
    </row>
    <row r="328" spans="1:3" ht="52" customHeight="1">
      <c r="A328" s="60" t="e">
        <f>IF(B328=" "," ",#REF!)</f>
        <v>#REF!</v>
      </c>
      <c r="B328" s="61" t="e">
        <f>IF(#REF!=0," ",#REF!)</f>
        <v>#REF!</v>
      </c>
      <c r="C328" s="62" t="e">
        <f>IF(#REF!="  "," ",#REF!)</f>
        <v>#REF!</v>
      </c>
    </row>
    <row r="329" spans="1:3" ht="52" customHeight="1">
      <c r="A329" s="60" t="e">
        <f>IF(B329=" "," ",#REF!)</f>
        <v>#REF!</v>
      </c>
      <c r="B329" s="61" t="e">
        <f>IF(#REF!=0," ",#REF!)</f>
        <v>#REF!</v>
      </c>
      <c r="C329" s="62" t="e">
        <f>IF(#REF!="  "," ",#REF!)</f>
        <v>#REF!</v>
      </c>
    </row>
    <row r="330" spans="1:3" ht="52" customHeight="1">
      <c r="A330" s="60" t="e">
        <f>IF(B330=" "," ",#REF!)</f>
        <v>#REF!</v>
      </c>
      <c r="B330" s="61" t="e">
        <f>IF(#REF!=0," ",#REF!)</f>
        <v>#REF!</v>
      </c>
      <c r="C330" s="62" t="e">
        <f>IF(#REF!="  "," ",#REF!)</f>
        <v>#REF!</v>
      </c>
    </row>
    <row r="331" spans="1:3" ht="52" customHeight="1">
      <c r="A331" s="60" t="e">
        <f>IF(B331=" "," ",#REF!)</f>
        <v>#REF!</v>
      </c>
      <c r="B331" s="61" t="e">
        <f>IF(#REF!=0," ",#REF!)</f>
        <v>#REF!</v>
      </c>
      <c r="C331" s="62" t="e">
        <f>IF(#REF!="  "," ",#REF!)</f>
        <v>#REF!</v>
      </c>
    </row>
    <row r="332" spans="1:3" ht="52" customHeight="1">
      <c r="A332" s="60" t="e">
        <f>IF(B332=" "," ",#REF!)</f>
        <v>#REF!</v>
      </c>
      <c r="B332" s="61" t="e">
        <f>IF(#REF!=0," ",#REF!)</f>
        <v>#REF!</v>
      </c>
      <c r="C332" s="62" t="e">
        <f>IF(#REF!="  "," ",#REF!)</f>
        <v>#REF!</v>
      </c>
    </row>
    <row r="333" spans="1:3" ht="52" customHeight="1">
      <c r="A333" s="60" t="e">
        <f>IF(B333=" "," ",#REF!)</f>
        <v>#REF!</v>
      </c>
      <c r="B333" s="61" t="e">
        <f>IF(#REF!=0," ",#REF!)</f>
        <v>#REF!</v>
      </c>
      <c r="C333" s="62" t="e">
        <f>IF(#REF!="  "," ",#REF!)</f>
        <v>#REF!</v>
      </c>
    </row>
    <row r="334" spans="1:3" ht="52" customHeight="1">
      <c r="A334" s="60" t="e">
        <f>IF(B334=" "," ",#REF!)</f>
        <v>#REF!</v>
      </c>
      <c r="B334" s="61" t="e">
        <f>IF(#REF!=0," ",#REF!)</f>
        <v>#REF!</v>
      </c>
      <c r="C334" s="62" t="e">
        <f>IF(#REF!="  "," ",#REF!)</f>
        <v>#REF!</v>
      </c>
    </row>
    <row r="335" spans="1:3" ht="52" customHeight="1">
      <c r="A335" s="60" t="e">
        <f>IF(B335=" "," ",#REF!)</f>
        <v>#REF!</v>
      </c>
      <c r="B335" s="61" t="e">
        <f>IF(#REF!=0," ",#REF!)</f>
        <v>#REF!</v>
      </c>
      <c r="C335" s="62" t="e">
        <f>IF(#REF!="  "," ",#REF!)</f>
        <v>#REF!</v>
      </c>
    </row>
    <row r="336" spans="1:3" ht="52" customHeight="1">
      <c r="A336" s="60" t="e">
        <f>IF(B336=" "," ",#REF!)</f>
        <v>#REF!</v>
      </c>
      <c r="B336" s="61" t="e">
        <f>IF(#REF!=0," ",#REF!)</f>
        <v>#REF!</v>
      </c>
      <c r="C336" s="62" t="e">
        <f>IF(#REF!="  "," ",#REF!)</f>
        <v>#REF!</v>
      </c>
    </row>
    <row r="337" spans="1:3" ht="52" customHeight="1">
      <c r="A337" s="60" t="e">
        <f>IF(B337=" "," ",#REF!)</f>
        <v>#REF!</v>
      </c>
      <c r="B337" s="61" t="e">
        <f>IF(#REF!=0," ",#REF!)</f>
        <v>#REF!</v>
      </c>
      <c r="C337" s="62" t="e">
        <f>IF(#REF!="  "," ",#REF!)</f>
        <v>#REF!</v>
      </c>
    </row>
    <row r="338" spans="1:3" ht="52" customHeight="1">
      <c r="A338" s="60" t="e">
        <f>IF(B338=" "," ",#REF!)</f>
        <v>#REF!</v>
      </c>
      <c r="B338" s="61" t="e">
        <f>IF(#REF!=0," ",#REF!)</f>
        <v>#REF!</v>
      </c>
      <c r="C338" s="62" t="e">
        <f>IF(#REF!="  "," ",#REF!)</f>
        <v>#REF!</v>
      </c>
    </row>
    <row r="339" spans="1:3" ht="52" customHeight="1">
      <c r="A339" s="60" t="e">
        <f>IF(B339=" "," ",#REF!)</f>
        <v>#REF!</v>
      </c>
      <c r="B339" s="61" t="e">
        <f>IF(#REF!=0," ",#REF!)</f>
        <v>#REF!</v>
      </c>
      <c r="C339" s="62" t="e">
        <f>IF(#REF!="  "," ",#REF!)</f>
        <v>#REF!</v>
      </c>
    </row>
    <row r="340" spans="1:3" ht="52" customHeight="1">
      <c r="A340" s="66" t="e">
        <f>IF(B340=" "," ",#REF!)</f>
        <v>#REF!</v>
      </c>
      <c r="B340" s="67" t="e">
        <f>IF(#REF!=0," ",#REF!)</f>
        <v>#REF!</v>
      </c>
      <c r="C340" s="68" t="e">
        <f>IF(#REF!="  "," ",#REF!)</f>
        <v>#REF!</v>
      </c>
    </row>
    <row r="341" spans="1:3" ht="52" customHeight="1">
      <c r="A341" s="60" t="e">
        <f>IF(B341=" "," ",#REF!)</f>
        <v>#REF!</v>
      </c>
      <c r="B341" s="61" t="e">
        <f>IF(#REF!=0," ",#REF!)</f>
        <v>#REF!</v>
      </c>
      <c r="C341" s="62" t="e">
        <f>IF(#REF!="  "," ",#REF!)</f>
        <v>#REF!</v>
      </c>
    </row>
    <row r="342" spans="1:3" ht="52" customHeight="1">
      <c r="A342" s="60" t="e">
        <f>IF(B342=" "," ",#REF!)</f>
        <v>#REF!</v>
      </c>
      <c r="B342" s="61" t="e">
        <f>IF(#REF!=0," ",#REF!)</f>
        <v>#REF!</v>
      </c>
      <c r="C342" s="62" t="e">
        <f>IF(#REF!="  "," ",#REF!)</f>
        <v>#REF!</v>
      </c>
    </row>
    <row r="343" spans="1:3" ht="52" customHeight="1">
      <c r="A343" s="60" t="e">
        <f>IF(B343=" "," ",#REF!)</f>
        <v>#REF!</v>
      </c>
      <c r="B343" s="61" t="e">
        <f>IF(#REF!=0," ",#REF!)</f>
        <v>#REF!</v>
      </c>
      <c r="C343" s="62" t="e">
        <f>IF(#REF!="  "," ",#REF!)</f>
        <v>#REF!</v>
      </c>
    </row>
    <row r="344" spans="1:3" ht="52" customHeight="1">
      <c r="A344" s="60" t="e">
        <f>IF(B344=" "," ",#REF!)</f>
        <v>#REF!</v>
      </c>
      <c r="B344" s="61" t="e">
        <f>IF(#REF!=0," ",#REF!)</f>
        <v>#REF!</v>
      </c>
      <c r="C344" s="62" t="e">
        <f>IF(#REF!="  "," ",#REF!)</f>
        <v>#REF!</v>
      </c>
    </row>
    <row r="345" spans="1:3" ht="52" customHeight="1">
      <c r="A345" s="60" t="e">
        <f>IF(B345=" "," ",#REF!)</f>
        <v>#REF!</v>
      </c>
      <c r="B345" s="61" t="e">
        <f>IF(#REF!=0," ",#REF!)</f>
        <v>#REF!</v>
      </c>
      <c r="C345" s="62" t="e">
        <f>IF(#REF!="  "," ",#REF!)</f>
        <v>#REF!</v>
      </c>
    </row>
    <row r="346" spans="1:3" ht="52" customHeight="1">
      <c r="A346" s="60" t="e">
        <f>IF(B346=" "," ",#REF!)</f>
        <v>#REF!</v>
      </c>
      <c r="B346" s="61" t="e">
        <f>IF(#REF!=0," ",#REF!)</f>
        <v>#REF!</v>
      </c>
      <c r="C346" s="62" t="e">
        <f>IF(#REF!="  "," ",#REF!)</f>
        <v>#REF!</v>
      </c>
    </row>
    <row r="347" spans="1:3" ht="52" customHeight="1">
      <c r="A347" s="60" t="e">
        <f>IF(B347=" "," ",#REF!)</f>
        <v>#REF!</v>
      </c>
      <c r="B347" s="61" t="e">
        <f>IF(#REF!=0," ",#REF!)</f>
        <v>#REF!</v>
      </c>
      <c r="C347" s="62" t="e">
        <f>IF(#REF!="  "," ",#REF!)</f>
        <v>#REF!</v>
      </c>
    </row>
    <row r="348" spans="1:3" ht="52" customHeight="1">
      <c r="A348" s="60" t="e">
        <f>IF(B348=" "," ",#REF!)</f>
        <v>#REF!</v>
      </c>
      <c r="B348" s="61" t="e">
        <f>IF(#REF!=0," ",#REF!)</f>
        <v>#REF!</v>
      </c>
      <c r="C348" s="62" t="e">
        <f>IF(#REF!="  "," ",#REF!)</f>
        <v>#REF!</v>
      </c>
    </row>
    <row r="349" spans="1:3" ht="52" customHeight="1">
      <c r="A349" s="60" t="e">
        <f>IF(B349=" "," ",#REF!)</f>
        <v>#REF!</v>
      </c>
      <c r="B349" s="61" t="e">
        <f>IF(#REF!=0," ",#REF!)</f>
        <v>#REF!</v>
      </c>
      <c r="C349" s="62" t="e">
        <f>IF(#REF!="  "," ",#REF!)</f>
        <v>#REF!</v>
      </c>
    </row>
    <row r="350" spans="1:3" ht="52" customHeight="1">
      <c r="A350" s="60" t="e">
        <f>IF(B350=" "," ",#REF!)</f>
        <v>#REF!</v>
      </c>
      <c r="B350" s="61" t="e">
        <f>IF(#REF!=0," ",#REF!)</f>
        <v>#REF!</v>
      </c>
      <c r="C350" s="62" t="e">
        <f>IF(#REF!="  "," ",#REF!)</f>
        <v>#REF!</v>
      </c>
    </row>
    <row r="351" spans="1:3" ht="52" customHeight="1">
      <c r="A351" s="60" t="e">
        <f>IF(B351=" "," ",#REF!)</f>
        <v>#REF!</v>
      </c>
      <c r="B351" s="61" t="e">
        <f>IF(#REF!=0," ",#REF!)</f>
        <v>#REF!</v>
      </c>
      <c r="C351" s="62" t="e">
        <f>IF(#REF!="  "," ",#REF!)</f>
        <v>#REF!</v>
      </c>
    </row>
    <row r="352" spans="1:3" ht="52" customHeight="1">
      <c r="A352" s="60" t="e">
        <f>IF(B352=" "," ",#REF!)</f>
        <v>#REF!</v>
      </c>
      <c r="B352" s="61" t="e">
        <f>IF(#REF!=0," ",#REF!)</f>
        <v>#REF!</v>
      </c>
      <c r="C352" s="62" t="e">
        <f>IF(#REF!="  "," ",#REF!)</f>
        <v>#REF!</v>
      </c>
    </row>
    <row r="353" spans="1:3" ht="52" customHeight="1">
      <c r="A353" s="60" t="e">
        <f>IF(B353=" "," ",#REF!)</f>
        <v>#REF!</v>
      </c>
      <c r="B353" s="61" t="e">
        <f>IF(#REF!=0," ",#REF!)</f>
        <v>#REF!</v>
      </c>
      <c r="C353" s="62" t="e">
        <f>IF(#REF!="  "," ",#REF!)</f>
        <v>#REF!</v>
      </c>
    </row>
    <row r="354" spans="1:3" ht="52" customHeight="1">
      <c r="A354" s="60" t="e">
        <f>IF(B354=" "," ",#REF!)</f>
        <v>#REF!</v>
      </c>
      <c r="B354" s="61" t="e">
        <f>IF(#REF!=0," ",#REF!)</f>
        <v>#REF!</v>
      </c>
      <c r="C354" s="62" t="e">
        <f>IF(#REF!="  "," ",#REF!)</f>
        <v>#REF!</v>
      </c>
    </row>
    <row r="355" spans="1:3" ht="52" customHeight="1">
      <c r="A355" s="60" t="e">
        <f>IF(B355=" "," ",#REF!)</f>
        <v>#REF!</v>
      </c>
      <c r="B355" s="61" t="e">
        <f>IF(#REF!=0," ",#REF!)</f>
        <v>#REF!</v>
      </c>
      <c r="C355" s="62" t="e">
        <f>IF(#REF!="  "," ",#REF!)</f>
        <v>#REF!</v>
      </c>
    </row>
    <row r="356" spans="1:3" ht="52" customHeight="1">
      <c r="A356" s="60" t="e">
        <f>IF(B356=" "," ",#REF!)</f>
        <v>#REF!</v>
      </c>
      <c r="B356" s="61" t="e">
        <f>IF(#REF!=0," ",#REF!)</f>
        <v>#REF!</v>
      </c>
      <c r="C356" s="62" t="e">
        <f>IF(#REF!="  "," ",#REF!)</f>
        <v>#REF!</v>
      </c>
    </row>
    <row r="357" spans="1:3" ht="52" customHeight="1">
      <c r="A357" s="60" t="e">
        <f>IF(B357=" "," ",#REF!)</f>
        <v>#REF!</v>
      </c>
      <c r="B357" s="61" t="e">
        <f>IF(#REF!=0," ",#REF!)</f>
        <v>#REF!</v>
      </c>
      <c r="C357" s="62" t="e">
        <f>IF(#REF!="  "," ",#REF!)</f>
        <v>#REF!</v>
      </c>
    </row>
    <row r="358" spans="1:3" ht="52" customHeight="1">
      <c r="A358" s="60" t="e">
        <f>IF(B358=" "," ",#REF!)</f>
        <v>#REF!</v>
      </c>
      <c r="B358" s="61" t="e">
        <f>IF(#REF!=0," ",#REF!)</f>
        <v>#REF!</v>
      </c>
      <c r="C358" s="62" t="e">
        <f>IF(#REF!="  "," ",#REF!)</f>
        <v>#REF!</v>
      </c>
    </row>
    <row r="359" spans="1:3" ht="52" customHeight="1">
      <c r="A359" s="60" t="e">
        <f>IF(B359=" "," ",#REF!)</f>
        <v>#REF!</v>
      </c>
      <c r="B359" s="61" t="e">
        <f>IF(#REF!=0," ",#REF!)</f>
        <v>#REF!</v>
      </c>
      <c r="C359" s="62" t="e">
        <f>IF(#REF!="  "," ",#REF!)</f>
        <v>#REF!</v>
      </c>
    </row>
    <row r="360" spans="1:3" ht="52" customHeight="1">
      <c r="A360" s="66" t="e">
        <f>IF(B360=" "," ",#REF!)</f>
        <v>#REF!</v>
      </c>
      <c r="B360" s="67" t="e">
        <f>IF(#REF!=0," ",#REF!)</f>
        <v>#REF!</v>
      </c>
      <c r="C360" s="68" t="e">
        <f>IF(#REF!="  "," ",#REF!)</f>
        <v>#REF!</v>
      </c>
    </row>
    <row r="361" spans="1:3" ht="52" customHeight="1">
      <c r="B361" s="61"/>
    </row>
    <row r="362" spans="1:3" ht="52" customHeight="1">
      <c r="B362" s="61"/>
    </row>
    <row r="363" spans="1:3" ht="52" customHeight="1">
      <c r="B363" s="61"/>
    </row>
    <row r="364" spans="1:3" ht="52" customHeight="1">
      <c r="B364" s="61"/>
    </row>
    <row r="365" spans="1:3" ht="52" customHeight="1">
      <c r="B365" s="61"/>
    </row>
    <row r="366" spans="1:3" ht="52" customHeight="1">
      <c r="B366" s="61"/>
    </row>
    <row r="367" spans="1:3" ht="52" customHeight="1">
      <c r="B367" s="61"/>
    </row>
    <row r="368" spans="1:3" ht="52" customHeight="1">
      <c r="B368" s="61"/>
    </row>
    <row r="369" spans="2:2" ht="52" customHeight="1">
      <c r="B369" s="61"/>
    </row>
    <row r="370" spans="2:2" ht="52" customHeight="1">
      <c r="B370" s="61"/>
    </row>
    <row r="371" spans="2:2" ht="52" customHeight="1">
      <c r="B371" s="61"/>
    </row>
    <row r="372" spans="2:2" ht="52" customHeight="1">
      <c r="B372" s="61"/>
    </row>
    <row r="373" spans="2:2" ht="52" customHeight="1">
      <c r="B373" s="61"/>
    </row>
    <row r="374" spans="2:2" ht="52" customHeight="1">
      <c r="B374" s="61"/>
    </row>
    <row r="375" spans="2:2" ht="52" customHeight="1">
      <c r="B375" s="61"/>
    </row>
    <row r="376" spans="2:2" ht="52" customHeight="1">
      <c r="B376" s="61"/>
    </row>
    <row r="377" spans="2:2" ht="52" customHeight="1">
      <c r="B377" s="61"/>
    </row>
    <row r="378" spans="2:2" ht="52" customHeight="1">
      <c r="B378" s="61"/>
    </row>
    <row r="379" spans="2:2" ht="52" customHeight="1">
      <c r="B379" s="61"/>
    </row>
    <row r="380" spans="2:2" ht="52" customHeight="1">
      <c r="B380" s="61"/>
    </row>
    <row r="381" spans="2:2" ht="52" customHeight="1">
      <c r="B381" s="61"/>
    </row>
    <row r="382" spans="2:2" ht="52" customHeight="1">
      <c r="B382" s="61"/>
    </row>
    <row r="383" spans="2:2" ht="52" customHeight="1">
      <c r="B383" s="61"/>
    </row>
    <row r="384" spans="2:2" ht="52" customHeight="1">
      <c r="B384" s="61"/>
    </row>
    <row r="385" spans="2:2" ht="52" customHeight="1">
      <c r="B385" s="61"/>
    </row>
    <row r="386" spans="2:2" ht="52" customHeight="1">
      <c r="B386" s="61"/>
    </row>
    <row r="387" spans="2:2" ht="52" customHeight="1">
      <c r="B387" s="61"/>
    </row>
    <row r="388" spans="2:2" ht="52" customHeight="1">
      <c r="B388" s="61"/>
    </row>
    <row r="389" spans="2:2" ht="52" customHeight="1">
      <c r="B389" s="61"/>
    </row>
    <row r="390" spans="2:2" ht="52" customHeight="1">
      <c r="B390" s="61"/>
    </row>
    <row r="391" spans="2:2" ht="52" customHeight="1">
      <c r="B391" s="61"/>
    </row>
    <row r="392" spans="2:2" ht="52" customHeight="1">
      <c r="B392" s="61"/>
    </row>
    <row r="393" spans="2:2" ht="52" customHeight="1">
      <c r="B393" s="61"/>
    </row>
    <row r="394" spans="2:2" ht="52" customHeight="1">
      <c r="B394" s="61"/>
    </row>
    <row r="395" spans="2:2" ht="52" customHeight="1">
      <c r="B395" s="61"/>
    </row>
    <row r="396" spans="2:2" ht="52" customHeight="1">
      <c r="B396" s="61"/>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00B0F0"/>
  </sheetPr>
  <dimension ref="A1:F302"/>
  <sheetViews>
    <sheetView tabSelected="1" zoomScale="75" zoomScaleNormal="75" workbookViewId="0">
      <selection activeCell="C13" sqref="C13"/>
    </sheetView>
  </sheetViews>
  <sheetFormatPr defaultColWidth="9" defaultRowHeight="15.5"/>
  <cols>
    <col min="1" max="1" width="17.08203125" style="16" customWidth="1"/>
    <col min="2" max="2" width="6.58203125" style="13" customWidth="1"/>
    <col min="3" max="4" width="11.08203125" style="6" customWidth="1"/>
    <col min="5" max="6" width="8.58203125" style="6" customWidth="1"/>
    <col min="7" max="16384" width="9" style="1"/>
  </cols>
  <sheetData>
    <row r="1" spans="1:6">
      <c r="A1" s="103" t="s">
        <v>90</v>
      </c>
      <c r="B1" s="104">
        <v>5</v>
      </c>
      <c r="C1" s="105">
        <v>43728</v>
      </c>
      <c r="D1" s="105">
        <v>43733</v>
      </c>
    </row>
    <row r="2" spans="1:6" s="13" customFormat="1" ht="18" customHeight="1">
      <c r="A2" s="13" t="s">
        <v>84</v>
      </c>
      <c r="B2" s="6"/>
      <c r="C2" s="7" t="s">
        <v>10</v>
      </c>
      <c r="D2" s="7" t="s">
        <v>11</v>
      </c>
      <c r="E2" s="7" t="s">
        <v>12</v>
      </c>
      <c r="F2" s="7" t="s">
        <v>16</v>
      </c>
    </row>
    <row r="3" spans="1:6" s="13" customFormat="1" ht="18" customHeight="1">
      <c r="A3" s="16" t="s">
        <v>13</v>
      </c>
      <c r="B3" s="6"/>
      <c r="C3" s="102" t="s">
        <v>78</v>
      </c>
      <c r="D3" s="102" t="s">
        <v>78</v>
      </c>
      <c r="E3" s="102" t="s">
        <v>78</v>
      </c>
      <c r="F3" s="6" t="s">
        <v>0</v>
      </c>
    </row>
    <row r="4" spans="1:6" s="13" customFormat="1" ht="18" customHeight="1">
      <c r="A4" s="16" t="s">
        <v>14</v>
      </c>
      <c r="B4" s="6"/>
      <c r="C4" s="6" t="s">
        <v>2</v>
      </c>
      <c r="D4" s="6" t="s">
        <v>2</v>
      </c>
      <c r="E4" s="6" t="s">
        <v>2</v>
      </c>
      <c r="F4" s="6" t="s">
        <v>1</v>
      </c>
    </row>
    <row r="5" spans="1:6" s="13" customFormat="1" ht="18" customHeight="1" thickBot="1">
      <c r="A5" s="20" t="s">
        <v>15</v>
      </c>
      <c r="B5" s="8"/>
      <c r="C5" s="8">
        <v>0.01</v>
      </c>
      <c r="D5" s="8">
        <v>0.01</v>
      </c>
      <c r="E5" s="8">
        <v>0.01</v>
      </c>
      <c r="F5" s="8">
        <v>0.01</v>
      </c>
    </row>
    <row r="6" spans="1:6" s="13" customFormat="1" ht="18" customHeight="1" thickTop="1">
      <c r="A6" s="2"/>
      <c r="B6" s="9"/>
      <c r="C6" s="10"/>
      <c r="D6" s="10"/>
      <c r="E6" s="10"/>
      <c r="F6" s="10"/>
    </row>
    <row r="7" spans="1:6">
      <c r="A7" s="21" t="s">
        <v>3</v>
      </c>
      <c r="B7" s="22"/>
      <c r="C7" s="46" t="s">
        <v>89</v>
      </c>
      <c r="D7" s="46" t="s">
        <v>4</v>
      </c>
      <c r="E7" s="46" t="s">
        <v>4</v>
      </c>
      <c r="F7" s="46">
        <v>30</v>
      </c>
    </row>
    <row r="8" spans="1:6">
      <c r="A8" s="107" t="s">
        <v>79</v>
      </c>
      <c r="B8" s="9"/>
      <c r="C8" s="44">
        <v>3.6900000000000002E-2</v>
      </c>
      <c r="D8" s="44" t="s">
        <v>4</v>
      </c>
      <c r="E8" s="44" t="s">
        <v>4</v>
      </c>
      <c r="F8" s="44">
        <v>28.57</v>
      </c>
    </row>
    <row r="9" spans="1:6">
      <c r="A9" s="107" t="s">
        <v>87</v>
      </c>
      <c r="B9" s="9"/>
      <c r="C9" s="44">
        <v>1.7999999999999999E-2</v>
      </c>
      <c r="D9" s="44" t="s">
        <v>4</v>
      </c>
      <c r="E9" s="44" t="s">
        <v>4</v>
      </c>
      <c r="F9" s="44">
        <v>30.55</v>
      </c>
    </row>
    <row r="10" spans="1:6">
      <c r="A10" s="107" t="s">
        <v>80</v>
      </c>
      <c r="B10" s="9"/>
      <c r="C10" s="44">
        <v>4.6159999999999997</v>
      </c>
      <c r="D10" s="44">
        <v>4.6341900000000003</v>
      </c>
      <c r="E10" s="44">
        <v>4.7034900000000004</v>
      </c>
      <c r="F10" s="44">
        <v>15.72</v>
      </c>
    </row>
    <row r="11" spans="1:6">
      <c r="A11" s="107" t="s">
        <v>81</v>
      </c>
      <c r="B11" s="9"/>
      <c r="C11" s="44">
        <v>0.01</v>
      </c>
      <c r="D11" s="44" t="s">
        <v>4</v>
      </c>
      <c r="E11" s="44" t="s">
        <v>4</v>
      </c>
      <c r="F11" s="44">
        <v>29.53</v>
      </c>
    </row>
    <row r="12" spans="1:6">
      <c r="A12" s="107" t="s">
        <v>82</v>
      </c>
      <c r="B12" s="9"/>
      <c r="C12" s="44">
        <v>4.7E-2</v>
      </c>
      <c r="D12" s="44" t="s">
        <v>4</v>
      </c>
      <c r="E12" s="44" t="s">
        <v>4</v>
      </c>
      <c r="F12" s="44">
        <v>28.9</v>
      </c>
    </row>
    <row r="13" spans="1:6">
      <c r="A13" s="107" t="s">
        <v>83</v>
      </c>
      <c r="B13" s="9"/>
      <c r="C13" s="44">
        <v>2.4E-2</v>
      </c>
      <c r="D13" s="44" t="s">
        <v>4</v>
      </c>
      <c r="E13" s="44" t="s">
        <v>4</v>
      </c>
      <c r="F13" s="44">
        <v>29.29</v>
      </c>
    </row>
    <row r="14" spans="1:6">
      <c r="A14" s="107" t="s">
        <v>88</v>
      </c>
      <c r="B14" s="9"/>
      <c r="C14" s="44">
        <v>2.1000000000000001E-2</v>
      </c>
      <c r="D14" s="44" t="s">
        <v>4</v>
      </c>
      <c r="E14" s="44" t="s">
        <v>4</v>
      </c>
      <c r="F14" s="44">
        <v>31.53</v>
      </c>
    </row>
    <row r="15" spans="1:6">
      <c r="A15" s="24" t="s">
        <v>33</v>
      </c>
      <c r="B15" s="11"/>
      <c r="C15" s="48">
        <v>0.78</v>
      </c>
      <c r="D15" s="48"/>
      <c r="E15" s="48"/>
      <c r="F15" s="48"/>
    </row>
    <row r="16" spans="1:6">
      <c r="A16" s="21" t="s">
        <v>85</v>
      </c>
      <c r="B16" s="22"/>
      <c r="C16" s="46">
        <v>0.78300000000000003</v>
      </c>
      <c r="D16" s="46" t="s">
        <v>4</v>
      </c>
      <c r="E16" s="46" t="s">
        <v>4</v>
      </c>
      <c r="F16" s="46">
        <v>30.46</v>
      </c>
    </row>
    <row r="17" spans="1:6">
      <c r="A17" s="24" t="s">
        <v>33</v>
      </c>
      <c r="B17" s="11"/>
      <c r="C17" s="48">
        <v>3.77</v>
      </c>
      <c r="D17" s="48">
        <v>3.77</v>
      </c>
      <c r="E17" s="48"/>
      <c r="F17" s="48"/>
    </row>
    <row r="18" spans="1:6">
      <c r="A18" s="21" t="s">
        <v>86</v>
      </c>
      <c r="B18" s="22"/>
      <c r="C18" s="46">
        <v>3.7919999999999998</v>
      </c>
      <c r="D18" s="46">
        <v>3.78972</v>
      </c>
      <c r="E18" s="46" t="s">
        <v>4</v>
      </c>
      <c r="F18" s="46">
        <v>29.21</v>
      </c>
    </row>
    <row r="19" spans="1:6">
      <c r="A19" s="107"/>
      <c r="B19" s="9"/>
      <c r="C19" s="44"/>
      <c r="D19" s="44"/>
      <c r="E19" s="44"/>
      <c r="F19" s="44"/>
    </row>
    <row r="20" spans="1:6">
      <c r="A20" s="27"/>
      <c r="B20" s="27"/>
      <c r="C20" s="27"/>
      <c r="D20" s="27"/>
      <c r="E20" s="27"/>
      <c r="F20" s="27"/>
    </row>
    <row r="21" spans="1:6">
      <c r="A21" s="26" t="s">
        <v>16</v>
      </c>
      <c r="B21" s="26"/>
      <c r="C21" s="42"/>
      <c r="D21" s="42"/>
    </row>
    <row r="22" spans="1:6">
      <c r="A22" s="27" t="s">
        <v>17</v>
      </c>
      <c r="B22" s="27"/>
      <c r="C22" s="43"/>
      <c r="D22" s="43"/>
    </row>
    <row r="23" spans="1:6">
      <c r="B23" s="6"/>
    </row>
    <row r="24" spans="1:6">
      <c r="A24" s="15" t="s">
        <v>66</v>
      </c>
      <c r="B24" s="6"/>
    </row>
    <row r="25" spans="1:6" ht="15.5" customHeight="1">
      <c r="A25" s="109" t="s">
        <v>65</v>
      </c>
      <c r="B25" s="109"/>
      <c r="C25" s="109"/>
      <c r="D25" s="109"/>
      <c r="E25" s="109"/>
      <c r="F25" s="109"/>
    </row>
    <row r="26" spans="1:6">
      <c r="A26" s="109"/>
      <c r="B26" s="109"/>
      <c r="C26" s="109"/>
      <c r="D26" s="109"/>
      <c r="E26" s="109"/>
      <c r="F26" s="109"/>
    </row>
    <row r="27" spans="1:6">
      <c r="A27" s="109"/>
      <c r="B27" s="109"/>
      <c r="C27" s="109"/>
      <c r="D27" s="109"/>
      <c r="E27" s="109"/>
      <c r="F27" s="109"/>
    </row>
    <row r="28" spans="1:6">
      <c r="A28" s="109"/>
      <c r="B28" s="109"/>
      <c r="C28" s="109"/>
      <c r="D28" s="109"/>
      <c r="E28" s="109"/>
      <c r="F28" s="109"/>
    </row>
    <row r="29" spans="1:6">
      <c r="A29" s="107"/>
    </row>
    <row r="30" spans="1:6">
      <c r="A30" s="16" t="s">
        <v>73</v>
      </c>
    </row>
    <row r="34" spans="1:6">
      <c r="A34" s="2"/>
      <c r="B34" s="9"/>
      <c r="C34" s="44"/>
      <c r="D34" s="44"/>
      <c r="E34" s="44"/>
      <c r="F34" s="44"/>
    </row>
    <row r="35" spans="1:6">
      <c r="A35" s="2"/>
      <c r="B35" s="9"/>
      <c r="C35" s="44"/>
      <c r="D35" s="44"/>
      <c r="E35" s="44"/>
      <c r="F35" s="44"/>
    </row>
    <row r="36" spans="1:6">
      <c r="A36" s="2"/>
      <c r="B36" s="9"/>
      <c r="C36" s="44"/>
      <c r="D36" s="44"/>
      <c r="E36" s="44"/>
      <c r="F36" s="44"/>
    </row>
    <row r="37" spans="1:6">
      <c r="A37" s="2"/>
      <c r="B37" s="9"/>
      <c r="C37" s="44"/>
      <c r="D37" s="44"/>
      <c r="E37" s="44"/>
      <c r="F37" s="44"/>
    </row>
    <row r="38" spans="1:6">
      <c r="A38" s="2"/>
      <c r="B38" s="9"/>
      <c r="C38" s="44"/>
      <c r="D38" s="44"/>
      <c r="E38" s="44"/>
      <c r="F38" s="44"/>
    </row>
    <row r="39" spans="1:6">
      <c r="A39" s="2"/>
      <c r="B39" s="9"/>
      <c r="C39" s="44"/>
      <c r="D39" s="44"/>
      <c r="E39" s="44"/>
      <c r="F39" s="44"/>
    </row>
    <row r="40" spans="1:6">
      <c r="A40" s="2"/>
      <c r="B40" s="9"/>
      <c r="C40" s="44"/>
      <c r="D40" s="44"/>
      <c r="E40" s="44"/>
      <c r="F40" s="44"/>
    </row>
    <row r="41" spans="1:6">
      <c r="A41" s="2"/>
      <c r="B41" s="9"/>
      <c r="C41" s="44"/>
      <c r="D41" s="44"/>
      <c r="E41" s="44"/>
      <c r="F41" s="44"/>
    </row>
    <row r="42" spans="1:6">
      <c r="A42" s="2"/>
      <c r="B42" s="9"/>
      <c r="C42" s="44"/>
      <c r="D42" s="44"/>
      <c r="E42" s="44"/>
      <c r="F42" s="44"/>
    </row>
    <row r="43" spans="1:6">
      <c r="A43" s="2"/>
      <c r="B43" s="9"/>
      <c r="C43" s="44"/>
      <c r="D43" s="44"/>
      <c r="E43" s="44"/>
      <c r="F43" s="44"/>
    </row>
    <row r="44" spans="1:6">
      <c r="A44" s="2"/>
      <c r="B44" s="9"/>
      <c r="C44" s="44"/>
      <c r="D44" s="44"/>
      <c r="E44" s="44"/>
      <c r="F44" s="44"/>
    </row>
    <row r="45" spans="1:6">
      <c r="A45" s="2"/>
      <c r="B45" s="9"/>
      <c r="C45" s="44"/>
      <c r="D45" s="44"/>
      <c r="E45" s="44"/>
      <c r="F45" s="44"/>
    </row>
    <row r="46" spans="1:6" s="4" customFormat="1">
      <c r="A46" s="2"/>
      <c r="B46" s="9"/>
      <c r="C46" s="44"/>
      <c r="D46" s="44"/>
      <c r="E46" s="44"/>
      <c r="F46" s="44"/>
    </row>
    <row r="47" spans="1:6" s="25" customFormat="1">
      <c r="A47" s="2"/>
      <c r="B47" s="9"/>
      <c r="C47" s="44"/>
      <c r="D47" s="44"/>
      <c r="E47" s="44"/>
      <c r="F47" s="44"/>
    </row>
    <row r="48" spans="1:6" s="25" customFormat="1">
      <c r="A48" s="2"/>
      <c r="B48" s="9"/>
      <c r="C48" s="44"/>
      <c r="D48" s="44"/>
      <c r="E48" s="44"/>
      <c r="F48" s="44"/>
    </row>
    <row r="49" spans="1:6" s="4" customFormat="1">
      <c r="A49" s="2"/>
      <c r="B49" s="9"/>
      <c r="C49" s="44"/>
      <c r="D49" s="44"/>
      <c r="E49" s="44"/>
      <c r="F49" s="44"/>
    </row>
    <row r="50" spans="1:6">
      <c r="A50" s="2"/>
      <c r="B50" s="9"/>
      <c r="C50" s="44"/>
      <c r="D50" s="44"/>
      <c r="E50" s="44"/>
      <c r="F50" s="44"/>
    </row>
    <row r="51" spans="1:6">
      <c r="B51" s="9"/>
      <c r="C51" s="44"/>
      <c r="D51" s="44"/>
      <c r="E51" s="44"/>
      <c r="F51" s="44"/>
    </row>
    <row r="52" spans="1:6">
      <c r="A52" s="2"/>
      <c r="B52" s="9"/>
      <c r="C52" s="44"/>
      <c r="D52" s="44"/>
      <c r="E52" s="44"/>
      <c r="F52" s="44"/>
    </row>
    <row r="53" spans="1:6" s="4" customFormat="1">
      <c r="A53" s="2"/>
      <c r="B53" s="9"/>
      <c r="C53" s="44"/>
      <c r="D53" s="44"/>
      <c r="E53" s="44"/>
      <c r="F53" s="44"/>
    </row>
    <row r="54" spans="1:6">
      <c r="A54" s="2"/>
      <c r="B54" s="9"/>
      <c r="C54" s="44"/>
      <c r="D54" s="44"/>
      <c r="E54" s="44"/>
      <c r="F54" s="44"/>
    </row>
    <row r="55" spans="1:6">
      <c r="A55" s="2"/>
      <c r="B55" s="9"/>
      <c r="C55" s="44"/>
      <c r="D55" s="44"/>
      <c r="E55" s="44"/>
      <c r="F55" s="44"/>
    </row>
    <row r="56" spans="1:6" s="4" customFormat="1">
      <c r="A56" s="2"/>
      <c r="B56" s="9"/>
      <c r="C56" s="44"/>
      <c r="D56" s="44"/>
      <c r="E56" s="44"/>
      <c r="F56" s="44"/>
    </row>
    <row r="57" spans="1:6">
      <c r="A57" s="2"/>
      <c r="B57" s="9"/>
      <c r="C57" s="44"/>
      <c r="D57" s="44"/>
      <c r="E57" s="44"/>
      <c r="F57" s="44"/>
    </row>
    <row r="58" spans="1:6">
      <c r="A58" s="2"/>
      <c r="B58" s="9"/>
      <c r="C58" s="44"/>
      <c r="D58" s="44"/>
      <c r="E58" s="44"/>
      <c r="F58" s="44"/>
    </row>
    <row r="59" spans="1:6">
      <c r="A59" s="2"/>
      <c r="B59" s="9"/>
      <c r="C59" s="44"/>
      <c r="D59" s="44"/>
      <c r="E59" s="44"/>
      <c r="F59" s="44"/>
    </row>
    <row r="60" spans="1:6">
      <c r="A60" s="2"/>
      <c r="B60" s="9"/>
      <c r="C60" s="44"/>
      <c r="D60" s="44"/>
      <c r="E60" s="44"/>
      <c r="F60" s="44"/>
    </row>
    <row r="61" spans="1:6">
      <c r="A61" s="2"/>
      <c r="B61" s="9"/>
      <c r="C61" s="44"/>
      <c r="D61" s="44"/>
      <c r="E61" s="44"/>
      <c r="F61" s="44"/>
    </row>
    <row r="62" spans="1:6" s="4" customFormat="1">
      <c r="A62" s="2"/>
      <c r="B62" s="9"/>
      <c r="C62" s="44"/>
      <c r="D62" s="44"/>
      <c r="E62" s="44"/>
      <c r="F62" s="44"/>
    </row>
    <row r="63" spans="1:6">
      <c r="A63" s="2"/>
      <c r="B63" s="9"/>
      <c r="C63" s="44"/>
      <c r="D63" s="44"/>
      <c r="E63" s="44"/>
      <c r="F63" s="44"/>
    </row>
    <row r="64" spans="1:6" s="4" customFormat="1">
      <c r="A64" s="2"/>
      <c r="B64" s="9"/>
      <c r="C64" s="44"/>
      <c r="D64" s="44"/>
      <c r="E64" s="44"/>
      <c r="F64" s="44"/>
    </row>
    <row r="65" spans="1:6">
      <c r="A65" s="2"/>
      <c r="B65" s="9"/>
      <c r="C65" s="44"/>
      <c r="D65" s="44"/>
      <c r="E65" s="44"/>
      <c r="F65" s="44"/>
    </row>
    <row r="66" spans="1:6" s="25" customFormat="1">
      <c r="A66" s="2"/>
      <c r="B66" s="9"/>
      <c r="C66" s="44"/>
      <c r="D66" s="44"/>
      <c r="E66" s="44"/>
      <c r="F66" s="44"/>
    </row>
    <row r="67" spans="1:6" s="4" customFormat="1">
      <c r="A67" s="2"/>
      <c r="B67" s="9"/>
      <c r="C67" s="44"/>
      <c r="D67" s="44"/>
      <c r="E67" s="44"/>
      <c r="F67" s="44"/>
    </row>
    <row r="68" spans="1:6">
      <c r="A68" s="2"/>
      <c r="B68" s="9"/>
      <c r="C68" s="44"/>
      <c r="D68" s="44"/>
      <c r="E68" s="44"/>
      <c r="F68" s="44"/>
    </row>
    <row r="69" spans="1:6">
      <c r="A69" s="2"/>
      <c r="B69" s="9"/>
      <c r="C69" s="44"/>
      <c r="D69" s="44"/>
      <c r="E69" s="44"/>
      <c r="F69" s="44"/>
    </row>
    <row r="70" spans="1:6">
      <c r="A70" s="2"/>
      <c r="B70" s="9"/>
      <c r="C70" s="44"/>
      <c r="D70" s="44"/>
      <c r="E70" s="44"/>
      <c r="F70" s="44"/>
    </row>
    <row r="71" spans="1:6">
      <c r="A71" s="2"/>
      <c r="B71" s="9"/>
      <c r="C71" s="44"/>
      <c r="D71" s="44"/>
      <c r="E71" s="44"/>
      <c r="F71" s="44"/>
    </row>
    <row r="72" spans="1:6">
      <c r="A72" s="2"/>
      <c r="C72" s="44"/>
      <c r="D72" s="45"/>
      <c r="E72" s="45"/>
      <c r="F72" s="45"/>
    </row>
    <row r="73" spans="1:6">
      <c r="A73" s="2"/>
      <c r="B73" s="9"/>
      <c r="C73" s="44"/>
      <c r="D73" s="44"/>
      <c r="E73" s="44"/>
      <c r="F73" s="44"/>
    </row>
    <row r="74" spans="1:6">
      <c r="A74" s="2"/>
      <c r="C74" s="44"/>
      <c r="D74" s="45"/>
      <c r="E74" s="45"/>
      <c r="F74" s="45"/>
    </row>
    <row r="75" spans="1:6">
      <c r="A75" s="2"/>
      <c r="C75" s="44"/>
      <c r="D75" s="45"/>
      <c r="E75" s="45"/>
      <c r="F75" s="45"/>
    </row>
    <row r="76" spans="1:6">
      <c r="A76" s="2"/>
      <c r="C76" s="44"/>
      <c r="D76" s="45"/>
      <c r="E76" s="45"/>
      <c r="F76" s="45"/>
    </row>
    <row r="77" spans="1:6">
      <c r="A77" s="2"/>
      <c r="B77" s="9"/>
      <c r="C77" s="44"/>
      <c r="D77" s="44"/>
      <c r="E77" s="44"/>
      <c r="F77" s="44"/>
    </row>
    <row r="78" spans="1:6">
      <c r="A78" s="2"/>
      <c r="B78" s="9"/>
      <c r="C78" s="44"/>
      <c r="D78" s="44"/>
      <c r="E78" s="44"/>
      <c r="F78" s="44"/>
    </row>
    <row r="79" spans="1:6">
      <c r="B79" s="9"/>
      <c r="C79" s="44"/>
      <c r="D79" s="44"/>
      <c r="E79" s="45"/>
      <c r="F79" s="44"/>
    </row>
    <row r="80" spans="1:6">
      <c r="A80" s="2"/>
      <c r="B80" s="9"/>
      <c r="C80" s="44"/>
      <c r="D80" s="44"/>
      <c r="E80" s="45"/>
      <c r="F80" s="44"/>
    </row>
    <row r="81" spans="1:6">
      <c r="A81" s="2"/>
      <c r="B81" s="9"/>
      <c r="C81" s="44"/>
      <c r="D81" s="44"/>
      <c r="E81" s="45"/>
      <c r="F81" s="44"/>
    </row>
    <row r="82" spans="1:6">
      <c r="A82" s="2"/>
      <c r="B82" s="9"/>
      <c r="C82" s="44"/>
      <c r="D82" s="44"/>
      <c r="E82" s="44"/>
      <c r="F82" s="44"/>
    </row>
    <row r="83" spans="1:6" s="4" customFormat="1">
      <c r="A83" s="2"/>
      <c r="B83" s="9"/>
      <c r="C83" s="44"/>
      <c r="D83" s="44"/>
      <c r="E83" s="44"/>
      <c r="F83" s="44"/>
    </row>
    <row r="84" spans="1:6">
      <c r="A84" s="2"/>
      <c r="B84" s="9"/>
      <c r="C84" s="44"/>
      <c r="D84" s="44"/>
      <c r="E84" s="44"/>
      <c r="F84" s="44"/>
    </row>
    <row r="85" spans="1:6" s="25" customFormat="1">
      <c r="A85" s="2"/>
      <c r="B85" s="9"/>
      <c r="C85" s="44"/>
      <c r="D85" s="44"/>
      <c r="E85" s="44"/>
      <c r="F85" s="44"/>
    </row>
    <row r="86" spans="1:6" s="4" customFormat="1">
      <c r="A86" s="2"/>
      <c r="B86" s="9"/>
      <c r="C86" s="44"/>
      <c r="D86" s="44"/>
      <c r="E86" s="44"/>
      <c r="F86" s="44"/>
    </row>
    <row r="87" spans="1:6">
      <c r="A87" s="2"/>
      <c r="B87" s="9"/>
      <c r="C87" s="44"/>
      <c r="D87" s="48"/>
      <c r="E87" s="44"/>
      <c r="F87" s="44"/>
    </row>
    <row r="88" spans="1:6">
      <c r="A88" s="2"/>
      <c r="B88" s="9"/>
      <c r="C88" s="44"/>
      <c r="D88" s="44"/>
      <c r="E88" s="44"/>
      <c r="F88" s="44"/>
    </row>
    <row r="89" spans="1:6" s="25" customFormat="1">
      <c r="A89" s="2"/>
      <c r="B89" s="9"/>
      <c r="C89" s="44"/>
      <c r="D89" s="44"/>
      <c r="E89" s="44"/>
      <c r="F89" s="44"/>
    </row>
    <row r="90" spans="1:6" s="4" customFormat="1">
      <c r="A90" s="2"/>
      <c r="B90" s="9"/>
      <c r="C90" s="44"/>
      <c r="D90" s="44"/>
      <c r="E90" s="44"/>
      <c r="F90" s="44"/>
    </row>
    <row r="91" spans="1:6">
      <c r="A91" s="2"/>
      <c r="B91" s="9"/>
      <c r="C91" s="44"/>
      <c r="D91" s="44"/>
      <c r="E91" s="44"/>
      <c r="F91" s="44"/>
    </row>
    <row r="92" spans="1:6">
      <c r="A92" s="2"/>
      <c r="B92" s="9"/>
      <c r="C92" s="44"/>
      <c r="D92" s="44"/>
      <c r="E92" s="46"/>
      <c r="F92" s="44"/>
    </row>
    <row r="93" spans="1:6">
      <c r="A93" s="2"/>
      <c r="B93" s="9"/>
      <c r="C93" s="44"/>
      <c r="D93" s="44"/>
      <c r="E93" s="44"/>
      <c r="F93" s="44"/>
    </row>
    <row r="94" spans="1:6">
      <c r="A94" s="2"/>
      <c r="B94" s="9"/>
      <c r="C94" s="44"/>
      <c r="D94" s="44"/>
      <c r="E94" s="44"/>
      <c r="F94" s="44"/>
    </row>
    <row r="95" spans="1:6">
      <c r="A95" s="2"/>
      <c r="B95" s="9"/>
      <c r="C95" s="44"/>
      <c r="D95" s="45"/>
      <c r="E95" s="45"/>
      <c r="F95" s="45"/>
    </row>
    <row r="96" spans="1:6">
      <c r="A96" s="2"/>
      <c r="B96" s="9"/>
      <c r="C96" s="44"/>
      <c r="D96" s="45"/>
      <c r="E96" s="45"/>
      <c r="F96" s="45"/>
    </row>
    <row r="97" spans="1:6">
      <c r="A97" s="2"/>
      <c r="B97" s="9"/>
      <c r="C97" s="44"/>
      <c r="D97" s="45"/>
      <c r="E97" s="45"/>
      <c r="F97" s="45"/>
    </row>
    <row r="98" spans="1:6">
      <c r="B98" s="9"/>
      <c r="C98" s="44"/>
      <c r="D98" s="45"/>
      <c r="E98" s="45"/>
      <c r="F98" s="45"/>
    </row>
    <row r="99" spans="1:6">
      <c r="A99" s="2"/>
      <c r="B99" s="9"/>
      <c r="C99" s="44"/>
      <c r="D99" s="45"/>
      <c r="E99" s="45"/>
      <c r="F99" s="45"/>
    </row>
    <row r="100" spans="1:6">
      <c r="A100" s="2"/>
      <c r="B100" s="9"/>
      <c r="C100" s="44"/>
      <c r="D100" s="44"/>
      <c r="E100" s="44"/>
      <c r="F100" s="44"/>
    </row>
    <row r="101" spans="1:6" s="4" customFormat="1">
      <c r="A101" s="2"/>
      <c r="B101" s="9"/>
      <c r="C101" s="44"/>
      <c r="D101" s="44"/>
      <c r="E101" s="44"/>
      <c r="F101" s="44"/>
    </row>
    <row r="102" spans="1:6">
      <c r="A102" s="2"/>
      <c r="B102" s="9"/>
      <c r="C102" s="44"/>
      <c r="D102" s="44"/>
      <c r="E102" s="44"/>
      <c r="F102" s="44"/>
    </row>
    <row r="103" spans="1:6">
      <c r="A103" s="2"/>
      <c r="C103" s="44"/>
      <c r="D103" s="45"/>
      <c r="E103" s="45"/>
      <c r="F103" s="45"/>
    </row>
    <row r="104" spans="1:6" s="4" customFormat="1">
      <c r="A104" s="2"/>
      <c r="B104" s="13"/>
      <c r="C104" s="44"/>
      <c r="D104" s="45"/>
      <c r="E104" s="45"/>
      <c r="F104" s="45"/>
    </row>
    <row r="105" spans="1:6">
      <c r="A105" s="2"/>
      <c r="C105" s="44"/>
      <c r="D105" s="45"/>
      <c r="E105" s="45"/>
      <c r="F105" s="45"/>
    </row>
    <row r="106" spans="1:6">
      <c r="A106" s="2"/>
      <c r="C106" s="44"/>
      <c r="D106" s="45"/>
      <c r="E106" s="45"/>
      <c r="F106" s="45"/>
    </row>
    <row r="107" spans="1:6">
      <c r="A107" s="2"/>
      <c r="C107" s="44"/>
      <c r="D107" s="45"/>
      <c r="E107" s="45"/>
      <c r="F107" s="45"/>
    </row>
    <row r="108" spans="1:6" s="4" customFormat="1">
      <c r="A108" s="2"/>
      <c r="B108" s="6"/>
      <c r="C108" s="44"/>
      <c r="D108" s="45"/>
      <c r="E108" s="45"/>
      <c r="F108" s="45"/>
    </row>
    <row r="109" spans="1:6">
      <c r="A109" s="2"/>
      <c r="B109" s="6"/>
      <c r="C109" s="44"/>
      <c r="D109" s="45"/>
      <c r="E109" s="45"/>
      <c r="F109" s="45"/>
    </row>
    <row r="110" spans="1:6">
      <c r="A110" s="2"/>
      <c r="B110" s="6"/>
      <c r="C110" s="44"/>
      <c r="D110" s="45"/>
      <c r="E110" s="45"/>
      <c r="F110" s="45"/>
    </row>
    <row r="111" spans="1:6">
      <c r="B111" s="6"/>
      <c r="C111" s="44"/>
      <c r="D111" s="45"/>
      <c r="E111" s="44"/>
      <c r="F111" s="45"/>
    </row>
    <row r="112" spans="1:6">
      <c r="A112" s="2"/>
      <c r="B112" s="6"/>
      <c r="C112" s="44"/>
      <c r="D112" s="45"/>
      <c r="E112" s="45"/>
      <c r="F112" s="45"/>
    </row>
    <row r="113" spans="1:6">
      <c r="A113" s="2"/>
      <c r="B113" s="6"/>
      <c r="C113" s="44"/>
      <c r="D113" s="45"/>
      <c r="E113" s="45"/>
      <c r="F113" s="45"/>
    </row>
    <row r="114" spans="1:6" s="4" customFormat="1">
      <c r="A114" s="2"/>
      <c r="B114" s="6"/>
      <c r="C114" s="44"/>
      <c r="D114" s="45"/>
      <c r="E114" s="45"/>
      <c r="F114" s="45"/>
    </row>
    <row r="115" spans="1:6" s="4" customFormat="1">
      <c r="A115" s="2"/>
      <c r="B115" s="6"/>
      <c r="C115" s="44"/>
      <c r="D115" s="45"/>
      <c r="E115" s="45"/>
      <c r="F115" s="45"/>
    </row>
    <row r="116" spans="1:6">
      <c r="A116" s="2"/>
      <c r="B116" s="6"/>
      <c r="C116" s="44"/>
      <c r="D116" s="45"/>
      <c r="E116" s="45"/>
      <c r="F116" s="45"/>
    </row>
    <row r="117" spans="1:6">
      <c r="A117" s="2"/>
      <c r="B117" s="6"/>
      <c r="C117" s="44"/>
      <c r="D117" s="45"/>
      <c r="E117" s="45"/>
      <c r="F117" s="45"/>
    </row>
    <row r="118" spans="1:6">
      <c r="A118" s="2"/>
      <c r="B118" s="9"/>
      <c r="C118" s="44"/>
      <c r="D118" s="44"/>
      <c r="E118" s="44"/>
      <c r="F118" s="44"/>
    </row>
    <row r="119" spans="1:6" s="25" customFormat="1">
      <c r="A119" s="2"/>
      <c r="B119" s="6"/>
      <c r="C119" s="44"/>
      <c r="D119" s="45"/>
      <c r="E119" s="45"/>
      <c r="F119" s="45"/>
    </row>
    <row r="120" spans="1:6" s="4" customFormat="1">
      <c r="A120" s="2"/>
      <c r="B120" s="6"/>
      <c r="C120" s="44"/>
      <c r="D120" s="45"/>
      <c r="E120" s="45"/>
      <c r="F120" s="45"/>
    </row>
    <row r="121" spans="1:6">
      <c r="A121" s="2"/>
      <c r="B121" s="6"/>
      <c r="C121" s="44"/>
      <c r="D121" s="45"/>
      <c r="E121" s="45"/>
      <c r="F121" s="44"/>
    </row>
    <row r="122" spans="1:6">
      <c r="A122" s="2"/>
      <c r="B122" s="6"/>
      <c r="C122" s="44"/>
      <c r="D122" s="45"/>
      <c r="E122" s="45"/>
      <c r="F122" s="45"/>
    </row>
    <row r="123" spans="1:6">
      <c r="A123" s="2"/>
      <c r="B123" s="6"/>
      <c r="C123" s="44"/>
      <c r="D123" s="45"/>
      <c r="E123" s="45"/>
      <c r="F123" s="45"/>
    </row>
    <row r="124" spans="1:6">
      <c r="A124" s="2"/>
      <c r="B124" s="6"/>
      <c r="C124" s="44"/>
      <c r="D124" s="45"/>
      <c r="E124" s="45"/>
      <c r="F124" s="45"/>
    </row>
    <row r="125" spans="1:6">
      <c r="A125" s="2"/>
      <c r="B125" s="6"/>
      <c r="C125" s="44"/>
      <c r="D125" s="45"/>
      <c r="E125" s="45"/>
      <c r="F125" s="45"/>
    </row>
    <row r="126" spans="1:6">
      <c r="A126" s="2"/>
      <c r="B126" s="6"/>
      <c r="C126" s="44"/>
      <c r="D126" s="45"/>
      <c r="E126" s="45"/>
      <c r="F126" s="45"/>
    </row>
    <row r="127" spans="1:6">
      <c r="A127" s="2"/>
      <c r="B127" s="6"/>
      <c r="C127" s="44"/>
      <c r="D127" s="45"/>
      <c r="E127" s="45"/>
      <c r="F127" s="45"/>
    </row>
    <row r="128" spans="1:6">
      <c r="A128" s="2"/>
      <c r="B128" s="6"/>
      <c r="C128" s="44"/>
      <c r="D128" s="45"/>
      <c r="E128" s="45"/>
      <c r="F128" s="45"/>
    </row>
    <row r="129" spans="1:6">
      <c r="A129" s="2"/>
      <c r="B129" s="6"/>
      <c r="C129" s="44"/>
      <c r="D129" s="45"/>
      <c r="E129" s="45"/>
      <c r="F129" s="45"/>
    </row>
    <row r="130" spans="1:6" ht="14.25" customHeight="1">
      <c r="A130" s="2"/>
      <c r="B130" s="6"/>
      <c r="C130" s="44"/>
      <c r="D130" s="45"/>
      <c r="E130" s="45"/>
      <c r="F130" s="45"/>
    </row>
    <row r="131" spans="1:6" ht="14.25" customHeight="1">
      <c r="A131" s="2"/>
      <c r="B131" s="6"/>
      <c r="C131" s="44"/>
      <c r="D131" s="45"/>
      <c r="E131" s="45"/>
      <c r="F131" s="45"/>
    </row>
    <row r="132" spans="1:6" ht="14.25" customHeight="1">
      <c r="A132" s="2"/>
      <c r="B132" s="6"/>
      <c r="C132" s="44"/>
      <c r="D132" s="45"/>
      <c r="E132" s="45"/>
      <c r="F132" s="45"/>
    </row>
    <row r="133" spans="1:6" ht="14.25" customHeight="1">
      <c r="A133" s="2"/>
      <c r="B133" s="6"/>
      <c r="C133" s="44"/>
      <c r="D133" s="45"/>
      <c r="E133" s="45"/>
      <c r="F133" s="45"/>
    </row>
    <row r="134" spans="1:6" ht="14.25" customHeight="1">
      <c r="A134" s="2"/>
      <c r="B134" s="6"/>
      <c r="C134" s="44"/>
      <c r="D134" s="45"/>
      <c r="E134" s="45"/>
      <c r="F134" s="45"/>
    </row>
    <row r="135" spans="1:6" ht="14.25" customHeight="1">
      <c r="A135" s="2"/>
      <c r="B135" s="6"/>
      <c r="C135" s="44"/>
      <c r="D135" s="45"/>
      <c r="E135" s="45"/>
      <c r="F135" s="45"/>
    </row>
    <row r="136" spans="1:6" ht="14.25" customHeight="1">
      <c r="A136" s="2"/>
      <c r="B136" s="6"/>
      <c r="C136" s="44"/>
      <c r="D136" s="45"/>
      <c r="E136" s="45"/>
      <c r="F136" s="45"/>
    </row>
    <row r="137" spans="1:6" ht="14.25" customHeight="1">
      <c r="A137" s="2"/>
      <c r="B137" s="6"/>
      <c r="C137" s="44"/>
      <c r="D137" s="45"/>
      <c r="E137" s="45"/>
      <c r="F137" s="45"/>
    </row>
    <row r="138" spans="1:6" ht="14.25" customHeight="1">
      <c r="A138" s="2"/>
      <c r="B138" s="6"/>
      <c r="C138" s="44"/>
      <c r="D138" s="45"/>
      <c r="E138" s="45"/>
      <c r="F138" s="45"/>
    </row>
    <row r="139" spans="1:6" ht="14.25" customHeight="1">
      <c r="A139" s="2"/>
      <c r="B139" s="6"/>
      <c r="C139" s="44"/>
      <c r="D139" s="45"/>
      <c r="E139" s="45"/>
      <c r="F139" s="45"/>
    </row>
    <row r="140" spans="1:6" ht="14.25" customHeight="1">
      <c r="A140" s="2"/>
      <c r="B140" s="6"/>
      <c r="C140" s="44"/>
      <c r="D140" s="45"/>
      <c r="E140" s="45"/>
      <c r="F140" s="45"/>
    </row>
    <row r="141" spans="1:6" s="4" customFormat="1" ht="14.25" customHeight="1">
      <c r="A141" s="2"/>
      <c r="B141" s="6"/>
      <c r="C141" s="44"/>
      <c r="D141" s="45"/>
      <c r="E141" s="45"/>
      <c r="F141" s="45"/>
    </row>
    <row r="142" spans="1:6" ht="14.25" customHeight="1">
      <c r="A142" s="2"/>
      <c r="B142" s="6"/>
      <c r="C142" s="44"/>
      <c r="D142" s="45"/>
      <c r="E142" s="45"/>
      <c r="F142" s="45"/>
    </row>
    <row r="143" spans="1:6" ht="14.25" customHeight="1">
      <c r="A143" s="2"/>
      <c r="B143" s="6"/>
      <c r="C143" s="44"/>
      <c r="D143" s="45"/>
      <c r="E143" s="45"/>
      <c r="F143" s="45"/>
    </row>
    <row r="144" spans="1:6" ht="14.25" customHeight="1">
      <c r="A144" s="2"/>
      <c r="B144" s="6"/>
      <c r="C144" s="44"/>
      <c r="D144" s="45"/>
      <c r="E144" s="45"/>
      <c r="F144" s="45"/>
    </row>
    <row r="145" spans="1:6" s="25" customFormat="1">
      <c r="A145" s="2"/>
      <c r="B145" s="6"/>
      <c r="C145" s="44"/>
      <c r="D145" s="45"/>
      <c r="E145" s="45"/>
      <c r="F145" s="45"/>
    </row>
    <row r="146" spans="1:6" s="4" customFormat="1" ht="14.25" customHeight="1">
      <c r="A146" s="2"/>
      <c r="B146" s="6"/>
      <c r="C146" s="44"/>
      <c r="D146" s="45"/>
      <c r="E146" s="45"/>
      <c r="F146" s="45"/>
    </row>
    <row r="147" spans="1:6" s="4" customFormat="1" ht="14.25" customHeight="1">
      <c r="A147" s="2"/>
      <c r="B147" s="6"/>
      <c r="C147" s="44"/>
      <c r="D147" s="45"/>
      <c r="E147" s="45"/>
      <c r="F147" s="45"/>
    </row>
    <row r="148" spans="1:6" ht="14.25" customHeight="1">
      <c r="A148" s="2"/>
      <c r="B148" s="6"/>
      <c r="C148" s="44"/>
      <c r="D148" s="45"/>
      <c r="E148" s="45"/>
      <c r="F148" s="45"/>
    </row>
    <row r="149" spans="1:6" ht="14.25" customHeight="1">
      <c r="A149" s="2"/>
      <c r="B149" s="9"/>
      <c r="C149" s="44"/>
      <c r="D149" s="44"/>
      <c r="E149" s="48"/>
      <c r="F149" s="44"/>
    </row>
    <row r="150" spans="1:6" ht="14.25" customHeight="1">
      <c r="A150" s="2"/>
      <c r="B150" s="6"/>
      <c r="C150" s="45"/>
      <c r="D150" s="45"/>
      <c r="E150" s="46"/>
      <c r="F150" s="45"/>
    </row>
    <row r="151" spans="1:6" s="4" customFormat="1" ht="14.25" customHeight="1">
      <c r="A151" s="2"/>
      <c r="B151" s="6"/>
      <c r="C151" s="45"/>
      <c r="D151" s="45"/>
      <c r="E151" s="45"/>
      <c r="F151" s="45"/>
    </row>
    <row r="152" spans="1:6" s="4" customFormat="1" ht="14.25" customHeight="1">
      <c r="A152" s="2"/>
      <c r="B152" s="6"/>
      <c r="C152" s="44"/>
      <c r="D152" s="45"/>
      <c r="E152" s="45"/>
      <c r="F152" s="45"/>
    </row>
    <row r="153" spans="1:6" ht="14.25" customHeight="1">
      <c r="A153" s="2"/>
      <c r="B153" s="6"/>
      <c r="C153" s="44"/>
      <c r="D153" s="45"/>
      <c r="E153" s="45"/>
      <c r="F153" s="45"/>
    </row>
    <row r="154" spans="1:6" ht="14.25" customHeight="1">
      <c r="A154" s="2"/>
      <c r="B154" s="6"/>
      <c r="C154" s="44"/>
      <c r="D154" s="45"/>
      <c r="E154" s="45"/>
      <c r="F154" s="45"/>
    </row>
    <row r="155" spans="1:6" s="4" customFormat="1" ht="14.25" customHeight="1">
      <c r="A155" s="2"/>
      <c r="B155" s="6"/>
      <c r="C155" s="44"/>
      <c r="D155" s="45"/>
      <c r="E155" s="45"/>
      <c r="F155" s="45"/>
    </row>
    <row r="156" spans="1:6" ht="14.25" customHeight="1">
      <c r="A156" s="2"/>
      <c r="B156" s="6"/>
      <c r="C156" s="44"/>
      <c r="D156" s="45"/>
      <c r="E156" s="45"/>
      <c r="F156" s="45"/>
    </row>
    <row r="157" spans="1:6" ht="14.25" customHeight="1">
      <c r="A157" s="2"/>
      <c r="B157" s="6"/>
      <c r="C157" s="44"/>
      <c r="D157" s="45"/>
      <c r="E157" s="45"/>
      <c r="F157" s="45"/>
    </row>
    <row r="158" spans="1:6" s="4" customFormat="1" ht="14.25" customHeight="1">
      <c r="A158" s="2"/>
      <c r="B158" s="6"/>
      <c r="C158" s="44"/>
      <c r="D158" s="45"/>
      <c r="E158" s="45"/>
      <c r="F158" s="45"/>
    </row>
    <row r="159" spans="1:6" ht="14.25" customHeight="1">
      <c r="A159" s="2"/>
      <c r="B159" s="6"/>
      <c r="C159" s="44"/>
      <c r="D159" s="45"/>
      <c r="E159" s="45"/>
      <c r="F159" s="45"/>
    </row>
    <row r="160" spans="1:6" s="25" customFormat="1">
      <c r="A160" s="2"/>
      <c r="B160" s="6"/>
      <c r="C160" s="44"/>
      <c r="D160" s="45"/>
      <c r="E160" s="45"/>
      <c r="F160" s="45"/>
    </row>
    <row r="161" spans="1:6" s="4" customFormat="1" ht="14.25" customHeight="1">
      <c r="A161" s="2"/>
      <c r="B161" s="6"/>
      <c r="C161" s="44"/>
      <c r="D161" s="45"/>
      <c r="E161" s="45"/>
      <c r="F161" s="45"/>
    </row>
    <row r="162" spans="1:6" ht="14.25" customHeight="1">
      <c r="A162" s="2"/>
      <c r="B162" s="6"/>
      <c r="C162" s="44"/>
      <c r="D162" s="45"/>
      <c r="E162" s="45"/>
      <c r="F162" s="45"/>
    </row>
    <row r="163" spans="1:6" ht="14.25" customHeight="1">
      <c r="A163" s="2"/>
      <c r="B163" s="6"/>
      <c r="C163" s="44"/>
      <c r="D163" s="45"/>
      <c r="E163" s="45"/>
      <c r="F163" s="45"/>
    </row>
    <row r="164" spans="1:6" ht="14.25" customHeight="1">
      <c r="A164" s="2"/>
      <c r="B164" s="9"/>
      <c r="C164" s="44"/>
      <c r="D164" s="44"/>
      <c r="E164" s="44"/>
      <c r="F164" s="44"/>
    </row>
    <row r="165" spans="1:6" ht="14.25" customHeight="1">
      <c r="A165" s="2"/>
      <c r="B165" s="6"/>
      <c r="C165" s="44"/>
      <c r="D165" s="45"/>
      <c r="E165" s="45"/>
      <c r="F165" s="45"/>
    </row>
    <row r="166" spans="1:6" ht="14.25" customHeight="1">
      <c r="A166" s="2"/>
      <c r="B166" s="6"/>
      <c r="C166" s="45"/>
      <c r="D166" s="45"/>
      <c r="E166" s="44"/>
      <c r="F166" s="45"/>
    </row>
    <row r="167" spans="1:6" s="25" customFormat="1" ht="14.25" customHeight="1">
      <c r="A167" s="2"/>
      <c r="B167" s="6"/>
      <c r="C167" s="44"/>
      <c r="D167" s="45"/>
      <c r="E167" s="45"/>
      <c r="F167" s="45"/>
    </row>
    <row r="168" spans="1:6" s="4" customFormat="1" ht="14.25" customHeight="1">
      <c r="A168" s="2"/>
      <c r="B168" s="6"/>
      <c r="C168" s="44"/>
      <c r="D168" s="45"/>
      <c r="E168" s="45"/>
      <c r="F168" s="45"/>
    </row>
    <row r="169" spans="1:6" ht="14.25" customHeight="1">
      <c r="A169" s="2"/>
      <c r="B169" s="6"/>
      <c r="C169" s="44"/>
      <c r="D169" s="45"/>
      <c r="E169" s="45"/>
      <c r="F169" s="45"/>
    </row>
    <row r="170" spans="1:6" ht="14.25" customHeight="1">
      <c r="A170" s="2"/>
      <c r="B170" s="6"/>
      <c r="C170" s="44"/>
      <c r="D170" s="45"/>
      <c r="E170" s="45"/>
      <c r="F170" s="45"/>
    </row>
    <row r="171" spans="1:6" ht="14.25" customHeight="1">
      <c r="A171" s="2"/>
      <c r="B171" s="6"/>
      <c r="C171" s="44"/>
      <c r="D171" s="45"/>
      <c r="E171" s="45"/>
      <c r="F171" s="45"/>
    </row>
    <row r="172" spans="1:6" ht="14.25" customHeight="1">
      <c r="A172" s="2"/>
      <c r="B172" s="6"/>
      <c r="C172" s="44"/>
      <c r="D172" s="45"/>
      <c r="E172" s="45"/>
      <c r="F172" s="45"/>
    </row>
    <row r="173" spans="1:6" ht="14.25" customHeight="1">
      <c r="A173" s="2"/>
      <c r="B173" s="6"/>
      <c r="C173" s="45"/>
      <c r="D173" s="45"/>
      <c r="E173" s="45"/>
      <c r="F173" s="45"/>
    </row>
    <row r="174" spans="1:6" ht="14.25" customHeight="1">
      <c r="A174" s="2"/>
      <c r="B174" s="6"/>
      <c r="C174" s="44"/>
      <c r="D174" s="45"/>
      <c r="E174" s="45"/>
      <c r="F174" s="45"/>
    </row>
    <row r="175" spans="1:6" ht="14.25" customHeight="1">
      <c r="A175" s="2"/>
      <c r="B175" s="6"/>
      <c r="C175" s="44"/>
      <c r="D175" s="45"/>
      <c r="E175" s="45"/>
      <c r="F175" s="45"/>
    </row>
    <row r="176" spans="1:6" ht="14.25" customHeight="1">
      <c r="A176" s="2"/>
      <c r="B176" s="6"/>
      <c r="C176" s="44"/>
      <c r="D176" s="45"/>
      <c r="E176" s="45"/>
      <c r="F176" s="45"/>
    </row>
    <row r="177" spans="1:6" ht="14.25" customHeight="1">
      <c r="A177" s="2"/>
      <c r="B177" s="6"/>
      <c r="C177" s="44"/>
      <c r="D177" s="45"/>
      <c r="E177" s="45"/>
      <c r="F177" s="45"/>
    </row>
    <row r="178" spans="1:6" ht="14.25" customHeight="1">
      <c r="A178" s="2"/>
      <c r="B178" s="6"/>
      <c r="C178" s="44"/>
      <c r="D178" s="45"/>
      <c r="E178" s="45"/>
      <c r="F178" s="45"/>
    </row>
    <row r="179" spans="1:6" ht="14.25" customHeight="1">
      <c r="A179" s="2"/>
      <c r="B179" s="6"/>
      <c r="C179" s="44"/>
      <c r="D179" s="45"/>
      <c r="E179" s="45"/>
      <c r="F179" s="45"/>
    </row>
    <row r="180" spans="1:6" ht="14.25" customHeight="1">
      <c r="A180" s="2"/>
      <c r="B180" s="6"/>
      <c r="C180" s="44"/>
      <c r="D180" s="45"/>
      <c r="E180" s="45"/>
      <c r="F180" s="45"/>
    </row>
    <row r="181" spans="1:6" ht="14.25" customHeight="1">
      <c r="A181" s="2"/>
      <c r="B181" s="6"/>
      <c r="C181" s="44"/>
      <c r="D181" s="45"/>
      <c r="E181" s="45"/>
      <c r="F181" s="45"/>
    </row>
    <row r="182" spans="1:6" ht="14.25" customHeight="1">
      <c r="A182" s="2"/>
      <c r="B182" s="6"/>
      <c r="C182" s="44"/>
      <c r="D182" s="45"/>
      <c r="E182" s="45"/>
      <c r="F182" s="45"/>
    </row>
    <row r="183" spans="1:6" ht="14.25" customHeight="1">
      <c r="A183" s="2"/>
      <c r="B183" s="6"/>
      <c r="C183" s="44"/>
      <c r="D183" s="45"/>
      <c r="E183" s="45"/>
      <c r="F183" s="45"/>
    </row>
    <row r="184" spans="1:6" s="4" customFormat="1" ht="14.25" customHeight="1">
      <c r="A184" s="2"/>
      <c r="B184" s="6"/>
      <c r="C184" s="44"/>
      <c r="D184" s="45"/>
      <c r="E184" s="45"/>
      <c r="F184" s="45"/>
    </row>
    <row r="185" spans="1:6" ht="14.25" customHeight="1">
      <c r="A185" s="2"/>
      <c r="B185" s="6"/>
      <c r="C185" s="44"/>
      <c r="D185" s="45"/>
      <c r="E185" s="45"/>
      <c r="F185" s="45"/>
    </row>
    <row r="186" spans="1:6" ht="14.25" customHeight="1">
      <c r="A186" s="2"/>
      <c r="B186" s="6"/>
      <c r="C186" s="44"/>
      <c r="D186" s="45"/>
      <c r="E186" s="45"/>
      <c r="F186" s="45"/>
    </row>
    <row r="187" spans="1:6" ht="14.25" customHeight="1">
      <c r="A187" s="2"/>
      <c r="B187" s="6"/>
      <c r="C187" s="44"/>
      <c r="D187" s="45"/>
      <c r="E187" s="45"/>
      <c r="F187" s="45"/>
    </row>
    <row r="188" spans="1:6" ht="14.25" customHeight="1">
      <c r="A188" s="2"/>
      <c r="B188" s="6"/>
      <c r="C188" s="44"/>
      <c r="D188" s="45"/>
      <c r="E188" s="45"/>
      <c r="F188" s="45"/>
    </row>
    <row r="189" spans="1:6" ht="14.25" customHeight="1">
      <c r="A189" s="2"/>
      <c r="B189" s="6"/>
      <c r="C189" s="44"/>
      <c r="D189" s="45"/>
      <c r="E189" s="45"/>
      <c r="F189" s="45"/>
    </row>
    <row r="190" spans="1:6" s="25" customFormat="1">
      <c r="A190" s="2"/>
      <c r="B190" s="6"/>
      <c r="C190" s="45"/>
      <c r="D190" s="45"/>
      <c r="E190" s="45"/>
      <c r="F190" s="45"/>
    </row>
    <row r="191" spans="1:6" s="4" customFormat="1" ht="14.25" customHeight="1">
      <c r="A191" s="2"/>
      <c r="B191" s="6"/>
      <c r="C191" s="45"/>
      <c r="D191" s="45"/>
      <c r="E191" s="45"/>
      <c r="F191" s="45"/>
    </row>
    <row r="192" spans="1:6" ht="14.25" customHeight="1">
      <c r="A192" s="2"/>
      <c r="B192" s="6"/>
      <c r="C192" s="45"/>
      <c r="D192" s="45"/>
      <c r="E192" s="45"/>
      <c r="F192" s="45"/>
    </row>
    <row r="193" spans="1:6" ht="14.25" customHeight="1">
      <c r="A193" s="2"/>
      <c r="B193" s="6"/>
      <c r="C193" s="45"/>
      <c r="D193" s="45"/>
      <c r="E193" s="45"/>
      <c r="F193" s="45"/>
    </row>
    <row r="194" spans="1:6" ht="14.25" customHeight="1">
      <c r="A194" s="2"/>
      <c r="B194" s="9"/>
      <c r="C194" s="44"/>
      <c r="D194" s="44"/>
      <c r="E194" s="44"/>
      <c r="F194" s="44"/>
    </row>
    <row r="195" spans="1:6" s="4" customFormat="1" ht="14.25" customHeight="1">
      <c r="A195" s="2"/>
      <c r="B195" s="6"/>
      <c r="C195" s="44"/>
      <c r="D195" s="45"/>
      <c r="E195" s="45"/>
      <c r="F195" s="45"/>
    </row>
    <row r="196" spans="1:6" ht="14.25" customHeight="1">
      <c r="A196" s="2"/>
      <c r="B196" s="6"/>
      <c r="C196" s="45"/>
      <c r="D196" s="45"/>
      <c r="E196" s="45"/>
      <c r="F196" s="45"/>
    </row>
    <row r="197" spans="1:6" ht="14.25" customHeight="1">
      <c r="A197" s="2"/>
      <c r="B197" s="6"/>
      <c r="C197" s="44"/>
      <c r="D197" s="45"/>
      <c r="E197" s="45"/>
      <c r="F197" s="45"/>
    </row>
    <row r="198" spans="1:6" s="25" customFormat="1" ht="14.25" customHeight="1">
      <c r="A198" s="2"/>
      <c r="B198" s="6"/>
      <c r="C198" s="45"/>
      <c r="D198" s="45"/>
      <c r="E198" s="45"/>
      <c r="F198" s="45"/>
    </row>
    <row r="199" spans="1:6" ht="14.25" customHeight="1">
      <c r="A199" s="2"/>
      <c r="B199" s="6"/>
      <c r="C199" s="44"/>
      <c r="D199" s="45"/>
      <c r="E199" s="45"/>
      <c r="F199" s="45"/>
    </row>
    <row r="200" spans="1:6" s="4" customFormat="1" ht="14.25" customHeight="1">
      <c r="A200" s="2"/>
      <c r="B200" s="6"/>
      <c r="C200" s="44"/>
      <c r="D200" s="45"/>
      <c r="E200" s="45"/>
      <c r="F200" s="45"/>
    </row>
    <row r="201" spans="1:6" ht="14.25" customHeight="1">
      <c r="A201" s="2"/>
      <c r="B201" s="6"/>
      <c r="C201" s="44"/>
      <c r="D201" s="45"/>
      <c r="E201" s="45"/>
      <c r="F201" s="45"/>
    </row>
    <row r="202" spans="1:6" s="4" customFormat="1" ht="14.25" customHeight="1">
      <c r="A202" s="2"/>
      <c r="B202" s="6"/>
      <c r="C202" s="44"/>
      <c r="D202" s="45"/>
      <c r="E202" s="45"/>
      <c r="F202" s="45"/>
    </row>
    <row r="203" spans="1:6" ht="14.25" customHeight="1">
      <c r="A203" s="2"/>
      <c r="B203" s="6"/>
      <c r="C203" s="44"/>
      <c r="D203" s="45"/>
      <c r="E203" s="45"/>
      <c r="F203" s="45"/>
    </row>
    <row r="204" spans="1:6" ht="14.25" customHeight="1">
      <c r="A204" s="2"/>
      <c r="B204" s="6"/>
      <c r="C204" s="44"/>
      <c r="D204" s="45"/>
      <c r="E204" s="45"/>
      <c r="F204" s="45"/>
    </row>
    <row r="205" spans="1:6" ht="14.25" customHeight="1">
      <c r="A205" s="2"/>
      <c r="B205" s="6"/>
      <c r="C205" s="44"/>
      <c r="D205" s="45"/>
      <c r="E205" s="45"/>
      <c r="F205" s="45"/>
    </row>
    <row r="206" spans="1:6" ht="14.25" customHeight="1">
      <c r="A206" s="2"/>
      <c r="B206" s="6"/>
      <c r="C206" s="44"/>
      <c r="D206" s="45"/>
      <c r="E206" s="45"/>
      <c r="F206" s="45"/>
    </row>
    <row r="207" spans="1:6" ht="14.25" customHeight="1">
      <c r="A207" s="2"/>
      <c r="B207" s="6"/>
      <c r="C207" s="44"/>
      <c r="D207" s="45"/>
      <c r="E207" s="45"/>
      <c r="F207" s="45"/>
    </row>
    <row r="208" spans="1:6" ht="14.25" customHeight="1">
      <c r="A208" s="2"/>
      <c r="B208" s="6"/>
      <c r="C208" s="44"/>
      <c r="D208" s="45"/>
      <c r="E208" s="45"/>
      <c r="F208" s="45"/>
    </row>
    <row r="209" spans="1:6" s="4" customFormat="1" ht="14.25" customHeight="1">
      <c r="A209" s="2"/>
      <c r="B209" s="6"/>
      <c r="C209" s="44"/>
      <c r="D209" s="45"/>
      <c r="E209" s="45"/>
      <c r="F209" s="45"/>
    </row>
    <row r="210" spans="1:6" ht="14.25" customHeight="1">
      <c r="A210" s="2"/>
      <c r="B210" s="6"/>
      <c r="C210" s="44"/>
      <c r="D210" s="45"/>
      <c r="E210" s="45"/>
      <c r="F210" s="45"/>
    </row>
    <row r="211" spans="1:6" ht="14.25" customHeight="1">
      <c r="A211" s="2"/>
      <c r="B211" s="6"/>
      <c r="C211" s="44"/>
      <c r="D211" s="45"/>
      <c r="E211" s="45"/>
      <c r="F211" s="45"/>
    </row>
    <row r="212" spans="1:6" ht="14.25" customHeight="1">
      <c r="A212" s="2"/>
      <c r="B212" s="6"/>
      <c r="C212" s="44"/>
      <c r="D212" s="45"/>
      <c r="E212" s="45"/>
      <c r="F212" s="45"/>
    </row>
    <row r="213" spans="1:6" ht="14.25" customHeight="1">
      <c r="A213" s="2"/>
      <c r="B213" s="6"/>
      <c r="C213" s="45"/>
      <c r="D213" s="45"/>
      <c r="E213" s="46"/>
      <c r="F213" s="45"/>
    </row>
    <row r="214" spans="1:6" ht="14.25" customHeight="1">
      <c r="A214" s="2"/>
      <c r="B214" s="6"/>
      <c r="C214" s="44"/>
      <c r="D214" s="45"/>
      <c r="E214" s="45"/>
      <c r="F214" s="45"/>
    </row>
    <row r="215" spans="1:6" s="25" customFormat="1">
      <c r="A215" s="2"/>
      <c r="B215" s="6"/>
      <c r="C215" s="44"/>
      <c r="D215" s="45"/>
      <c r="E215" s="45"/>
      <c r="F215" s="45"/>
    </row>
    <row r="216" spans="1:6" s="4" customFormat="1" ht="14.25" customHeight="1">
      <c r="A216" s="2"/>
      <c r="B216" s="6"/>
      <c r="C216" s="44"/>
      <c r="D216" s="45"/>
      <c r="E216" s="45"/>
      <c r="F216" s="45"/>
    </row>
    <row r="217" spans="1:6" ht="14.25" customHeight="1">
      <c r="A217" s="2"/>
      <c r="B217" s="6"/>
      <c r="C217" s="44"/>
      <c r="D217" s="45"/>
      <c r="E217" s="45"/>
      <c r="F217" s="45"/>
    </row>
    <row r="218" spans="1:6" ht="14.25" customHeight="1">
      <c r="A218" s="2"/>
      <c r="B218" s="6"/>
      <c r="C218" s="44"/>
      <c r="D218" s="45"/>
      <c r="E218" s="45"/>
      <c r="F218" s="45"/>
    </row>
    <row r="219" spans="1:6" ht="14.25" customHeight="1">
      <c r="A219" s="2"/>
      <c r="B219" s="9"/>
      <c r="C219" s="44"/>
      <c r="D219" s="44"/>
      <c r="E219" s="44"/>
      <c r="F219" s="44"/>
    </row>
    <row r="220" spans="1:6" ht="14.25" customHeight="1">
      <c r="A220" s="2"/>
      <c r="B220" s="6"/>
      <c r="C220" s="45"/>
      <c r="D220" s="45"/>
      <c r="E220" s="46"/>
      <c r="F220" s="45"/>
    </row>
    <row r="221" spans="1:6" ht="14.25" customHeight="1">
      <c r="A221" s="2"/>
      <c r="B221" s="6"/>
      <c r="C221" s="45"/>
      <c r="D221" s="45"/>
      <c r="E221" s="45"/>
      <c r="F221" s="45"/>
    </row>
    <row r="222" spans="1:6" ht="14.25" customHeight="1">
      <c r="A222" s="2"/>
      <c r="B222" s="6"/>
      <c r="C222" s="45"/>
      <c r="D222" s="45"/>
      <c r="E222" s="45"/>
      <c r="F222" s="45"/>
    </row>
    <row r="223" spans="1:6" s="25" customFormat="1" ht="14.25" customHeight="1">
      <c r="A223" s="2"/>
      <c r="B223" s="6"/>
      <c r="C223" s="44"/>
      <c r="D223" s="45"/>
      <c r="E223" s="45"/>
      <c r="F223" s="45"/>
    </row>
    <row r="224" spans="1:6" s="4" customFormat="1" ht="14.25" customHeight="1">
      <c r="A224" s="2"/>
      <c r="B224" s="6"/>
      <c r="C224" s="44"/>
      <c r="D224" s="45"/>
      <c r="E224" s="45"/>
      <c r="F224" s="45"/>
    </row>
    <row r="225" spans="1:6" ht="14.25" customHeight="1">
      <c r="A225" s="2"/>
      <c r="B225" s="6"/>
      <c r="C225" s="45"/>
      <c r="D225" s="45"/>
      <c r="E225" s="45"/>
      <c r="F225" s="45"/>
    </row>
    <row r="226" spans="1:6" ht="14.25" customHeight="1">
      <c r="A226" s="2"/>
      <c r="B226" s="6"/>
      <c r="C226" s="44"/>
      <c r="D226" s="45"/>
      <c r="E226" s="45"/>
      <c r="F226" s="45"/>
    </row>
    <row r="227" spans="1:6" s="4" customFormat="1" ht="14.25" customHeight="1">
      <c r="A227" s="2"/>
      <c r="B227" s="6"/>
      <c r="C227" s="44"/>
      <c r="D227" s="45"/>
      <c r="E227" s="45"/>
      <c r="F227" s="45"/>
    </row>
    <row r="228" spans="1:6" ht="14.25" customHeight="1">
      <c r="A228" s="2"/>
      <c r="B228" s="6"/>
      <c r="C228" s="44"/>
      <c r="D228" s="45"/>
      <c r="E228" s="45"/>
      <c r="F228" s="45"/>
    </row>
    <row r="229" spans="1:6" s="25" customFormat="1">
      <c r="A229" s="2"/>
      <c r="B229" s="6"/>
      <c r="C229" s="44"/>
      <c r="D229" s="45"/>
      <c r="E229" s="45"/>
      <c r="F229" s="45"/>
    </row>
    <row r="230" spans="1:6" s="4" customFormat="1">
      <c r="A230" s="52"/>
      <c r="B230" s="6"/>
      <c r="C230" s="44"/>
      <c r="D230" s="45"/>
      <c r="E230" s="45"/>
      <c r="F230" s="45"/>
    </row>
    <row r="231" spans="1:6" s="4" customFormat="1">
      <c r="A231" s="21"/>
      <c r="B231" s="22"/>
      <c r="C231" s="46"/>
      <c r="D231" s="46"/>
      <c r="E231" s="46"/>
      <c r="F231" s="46"/>
    </row>
    <row r="232" spans="1:6" s="25" customFormat="1">
      <c r="A232" s="24"/>
      <c r="B232" s="11"/>
      <c r="C232" s="48"/>
      <c r="D232" s="48"/>
      <c r="E232" s="48"/>
      <c r="F232" s="48"/>
    </row>
    <row r="233" spans="1:6" s="25" customFormat="1">
      <c r="A233" s="21"/>
      <c r="B233" s="22"/>
      <c r="C233" s="46"/>
      <c r="D233" s="46"/>
      <c r="E233" s="46"/>
      <c r="F233" s="46"/>
    </row>
    <row r="234" spans="1:6">
      <c r="A234" s="23"/>
      <c r="B234" s="55"/>
      <c r="C234" s="58"/>
      <c r="D234" s="58"/>
      <c r="E234" s="58"/>
      <c r="F234" s="56"/>
    </row>
    <row r="235" spans="1:6" s="4" customFormat="1">
      <c r="A235" s="53"/>
      <c r="B235" s="22"/>
      <c r="C235" s="46"/>
      <c r="D235" s="46"/>
      <c r="E235" s="46"/>
      <c r="F235" s="46"/>
    </row>
    <row r="236" spans="1:6" s="25" customFormat="1">
      <c r="A236" s="24"/>
      <c r="B236" s="11"/>
      <c r="C236" s="48"/>
      <c r="D236" s="48"/>
      <c r="E236" s="48"/>
      <c r="F236" s="48"/>
    </row>
    <row r="237" spans="1:6" s="4" customFormat="1" ht="14.25" customHeight="1">
      <c r="A237" s="21"/>
      <c r="B237" s="22"/>
      <c r="C237" s="46"/>
      <c r="D237" s="46"/>
      <c r="E237" s="46"/>
      <c r="F237" s="46"/>
    </row>
    <row r="238" spans="1:6" s="4" customFormat="1">
      <c r="A238" s="21"/>
      <c r="B238" s="22"/>
      <c r="C238" s="46"/>
      <c r="D238" s="46"/>
      <c r="E238" s="46"/>
      <c r="F238" s="46"/>
    </row>
    <row r="239" spans="1:6" s="25" customFormat="1">
      <c r="A239" s="24"/>
      <c r="B239" s="11"/>
      <c r="C239" s="48"/>
      <c r="D239" s="48"/>
      <c r="E239" s="48"/>
      <c r="F239" s="48"/>
    </row>
    <row r="240" spans="1:6" s="25" customFormat="1">
      <c r="A240" s="21"/>
      <c r="B240" s="22"/>
      <c r="C240" s="46"/>
      <c r="D240" s="46"/>
      <c r="E240" s="46"/>
      <c r="F240" s="46"/>
    </row>
    <row r="241" spans="1:6" s="25" customFormat="1">
      <c r="A241" s="24"/>
      <c r="B241" s="11"/>
      <c r="C241" s="48"/>
      <c r="D241" s="48"/>
      <c r="E241" s="48"/>
      <c r="F241" s="48"/>
    </row>
    <row r="242" spans="1:6">
      <c r="A242" s="21"/>
      <c r="B242" s="22"/>
      <c r="C242" s="46"/>
      <c r="D242" s="46"/>
      <c r="E242" s="46"/>
      <c r="F242" s="46"/>
    </row>
    <row r="243" spans="1:6">
      <c r="A243" s="21"/>
      <c r="B243" s="18"/>
      <c r="C243" s="46"/>
      <c r="D243" s="47"/>
      <c r="E243" s="47"/>
      <c r="F243" s="47"/>
    </row>
    <row r="244" spans="1:6" s="25" customFormat="1">
      <c r="A244" s="24"/>
      <c r="B244" s="11"/>
      <c r="C244" s="48"/>
      <c r="D244" s="48"/>
      <c r="E244" s="48"/>
      <c r="F244" s="48"/>
    </row>
    <row r="245" spans="1:6">
      <c r="A245" s="21"/>
      <c r="B245" s="7"/>
      <c r="C245" s="46"/>
      <c r="D245" s="47"/>
      <c r="E245" s="47"/>
      <c r="F245" s="47"/>
    </row>
    <row r="246" spans="1:6">
      <c r="A246" s="25"/>
      <c r="B246" s="25"/>
      <c r="C246" s="49"/>
      <c r="D246" s="49"/>
      <c r="E246" s="49"/>
      <c r="F246" s="57"/>
    </row>
    <row r="247" spans="1:6" s="25" customFormat="1">
      <c r="A247" s="53"/>
      <c r="B247" s="7"/>
      <c r="C247" s="46"/>
      <c r="D247" s="47"/>
      <c r="E247" s="47"/>
      <c r="F247" s="47"/>
    </row>
    <row r="248" spans="1:6" s="25" customFormat="1">
      <c r="A248" s="24"/>
      <c r="B248" s="11"/>
      <c r="C248" s="48"/>
      <c r="D248" s="48"/>
      <c r="E248" s="48"/>
      <c r="F248" s="48"/>
    </row>
    <row r="249" spans="1:6" ht="14.25" customHeight="1">
      <c r="A249" s="21"/>
      <c r="B249" s="7"/>
      <c r="C249" s="46"/>
      <c r="D249" s="47"/>
      <c r="E249" s="47"/>
      <c r="F249" s="47"/>
    </row>
    <row r="250" spans="1:6" s="25" customFormat="1" ht="14.25" customHeight="1">
      <c r="A250" s="21"/>
      <c r="B250" s="7"/>
      <c r="C250" s="47"/>
      <c r="D250" s="47"/>
      <c r="E250" s="47"/>
      <c r="F250" s="47"/>
    </row>
    <row r="251" spans="1:6" s="25" customFormat="1">
      <c r="A251" s="24"/>
      <c r="B251" s="11"/>
      <c r="C251" s="48"/>
      <c r="D251" s="48"/>
      <c r="E251" s="48"/>
      <c r="F251" s="48"/>
    </row>
    <row r="252" spans="1:6" ht="14.25" customHeight="1">
      <c r="A252" s="21"/>
      <c r="B252" s="7"/>
      <c r="C252" s="46"/>
      <c r="D252" s="47"/>
      <c r="E252" s="47"/>
      <c r="F252" s="47"/>
    </row>
    <row r="253" spans="1:6" s="25" customFormat="1">
      <c r="A253" s="24"/>
      <c r="B253" s="11"/>
      <c r="C253" s="48"/>
      <c r="D253" s="48"/>
      <c r="E253" s="48"/>
      <c r="F253" s="48"/>
    </row>
    <row r="254" spans="1:6" ht="14.25" customHeight="1">
      <c r="A254" s="21"/>
      <c r="B254" s="7"/>
      <c r="C254" s="46"/>
      <c r="D254" s="47"/>
      <c r="E254" s="47"/>
      <c r="F254" s="47"/>
    </row>
    <row r="255" spans="1:6" s="4" customFormat="1" ht="14.25" customHeight="1">
      <c r="A255" s="21"/>
      <c r="B255" s="7"/>
      <c r="C255" s="46"/>
      <c r="D255" s="47"/>
      <c r="E255" s="47"/>
      <c r="F255" s="47"/>
    </row>
    <row r="256" spans="1:6" s="25" customFormat="1">
      <c r="A256" s="24"/>
      <c r="B256" s="11"/>
      <c r="C256" s="48"/>
      <c r="D256" s="48"/>
      <c r="E256" s="48"/>
      <c r="F256" s="48"/>
    </row>
    <row r="257" spans="1:6" ht="14.25" customHeight="1">
      <c r="A257" s="21"/>
      <c r="B257" s="7"/>
      <c r="C257" s="46"/>
      <c r="D257" s="47"/>
      <c r="E257" s="47"/>
      <c r="F257" s="47"/>
    </row>
    <row r="258" spans="1:6" s="25" customFormat="1">
      <c r="A258" s="24"/>
      <c r="B258" s="11"/>
      <c r="C258" s="48"/>
      <c r="D258" s="48"/>
      <c r="E258" s="48"/>
      <c r="F258" s="48"/>
    </row>
    <row r="259" spans="1:6">
      <c r="A259" s="21"/>
      <c r="B259" s="7"/>
      <c r="C259" s="46"/>
      <c r="D259" s="47"/>
      <c r="E259" s="47"/>
      <c r="F259" s="47"/>
    </row>
    <row r="260" spans="1:6">
      <c r="A260" s="25"/>
      <c r="B260" s="25"/>
      <c r="C260" s="47"/>
      <c r="D260" s="47"/>
      <c r="E260" s="47"/>
      <c r="F260" s="54"/>
    </row>
    <row r="261" spans="1:6">
      <c r="A261" s="53"/>
      <c r="B261" s="11"/>
      <c r="C261" s="48"/>
      <c r="D261" s="48"/>
      <c r="E261" s="48"/>
      <c r="F261" s="48"/>
    </row>
    <row r="262" spans="1:6">
      <c r="A262" s="21"/>
      <c r="B262" s="7"/>
      <c r="C262" s="46"/>
      <c r="D262" s="47"/>
      <c r="E262" s="47"/>
      <c r="F262" s="47"/>
    </row>
    <row r="263" spans="1:6">
      <c r="A263" s="2"/>
      <c r="B263" s="9"/>
      <c r="C263" s="44"/>
      <c r="D263" s="44"/>
      <c r="E263" s="44"/>
      <c r="F263" s="44"/>
    </row>
    <row r="264" spans="1:6">
      <c r="A264" s="2"/>
      <c r="B264" s="6"/>
      <c r="C264" s="3"/>
      <c r="D264" s="14"/>
      <c r="E264" s="14"/>
      <c r="F264" s="14"/>
    </row>
    <row r="265" spans="1:6">
      <c r="A265" s="2"/>
      <c r="B265" s="6"/>
      <c r="C265" s="3"/>
      <c r="D265" s="14"/>
      <c r="E265" s="14"/>
      <c r="F265" s="14"/>
    </row>
    <row r="266" spans="1:6">
      <c r="A266" s="2"/>
      <c r="B266" s="6"/>
      <c r="C266" s="3"/>
      <c r="D266" s="14"/>
      <c r="E266" s="14"/>
      <c r="F266" s="14"/>
    </row>
    <row r="267" spans="1:6">
      <c r="A267" s="2"/>
      <c r="B267" s="6"/>
      <c r="C267" s="3"/>
      <c r="D267" s="14"/>
      <c r="E267" s="14"/>
      <c r="F267" s="14"/>
    </row>
    <row r="268" spans="1:6">
      <c r="A268" s="2"/>
      <c r="B268" s="6"/>
      <c r="C268" s="3"/>
      <c r="D268" s="14"/>
      <c r="E268" s="14"/>
      <c r="F268" s="14"/>
    </row>
    <row r="269" spans="1:6">
      <c r="A269" s="2"/>
      <c r="B269" s="6"/>
      <c r="C269" s="3"/>
      <c r="D269" s="14"/>
      <c r="E269" s="14"/>
      <c r="F269" s="14"/>
    </row>
    <row r="270" spans="1:6">
      <c r="A270" s="2"/>
      <c r="B270" s="6"/>
      <c r="C270" s="3"/>
      <c r="D270" s="14"/>
      <c r="E270" s="14"/>
      <c r="F270" s="14"/>
    </row>
    <row r="271" spans="1:6">
      <c r="A271" s="24"/>
      <c r="B271" s="11"/>
      <c r="C271" s="12"/>
      <c r="D271" s="12"/>
      <c r="E271" s="12"/>
      <c r="F271" s="12"/>
    </row>
    <row r="272" spans="1:6">
      <c r="A272" s="21"/>
      <c r="B272" s="7"/>
      <c r="C272" s="17"/>
      <c r="D272" s="19"/>
      <c r="E272" s="19"/>
      <c r="F272" s="19"/>
    </row>
    <row r="273" spans="1:6">
      <c r="A273" s="2"/>
      <c r="B273" s="6"/>
      <c r="C273" s="3"/>
      <c r="D273" s="14"/>
      <c r="E273" s="14"/>
      <c r="F273" s="14"/>
    </row>
    <row r="274" spans="1:6">
      <c r="A274" s="2"/>
      <c r="B274" s="6"/>
      <c r="C274" s="3"/>
      <c r="D274" s="14"/>
      <c r="E274" s="14"/>
      <c r="F274" s="14"/>
    </row>
    <row r="275" spans="1:6">
      <c r="A275" s="2"/>
      <c r="B275" s="6"/>
      <c r="C275" s="3"/>
      <c r="D275" s="14"/>
      <c r="E275" s="14"/>
      <c r="F275" s="14"/>
    </row>
    <row r="276" spans="1:6">
      <c r="A276" s="2"/>
      <c r="B276" s="6"/>
      <c r="C276" s="3"/>
      <c r="D276" s="14"/>
      <c r="E276" s="14"/>
      <c r="F276" s="14"/>
    </row>
    <row r="277" spans="1:6">
      <c r="A277" s="2"/>
      <c r="B277" s="6"/>
      <c r="C277" s="3"/>
      <c r="D277" s="14"/>
      <c r="E277" s="14"/>
      <c r="F277" s="14"/>
    </row>
    <row r="278" spans="1:6" s="25" customFormat="1">
      <c r="A278" s="2"/>
      <c r="B278" s="6"/>
      <c r="C278" s="3"/>
      <c r="D278" s="14"/>
      <c r="E278" s="14"/>
      <c r="F278" s="14"/>
    </row>
    <row r="279" spans="1:6" s="4" customFormat="1">
      <c r="A279" s="2"/>
      <c r="B279" s="6"/>
      <c r="C279" s="3"/>
      <c r="D279" s="14"/>
      <c r="E279" s="14"/>
      <c r="F279" s="14"/>
    </row>
    <row r="280" spans="1:6" s="25" customFormat="1">
      <c r="A280" s="2"/>
      <c r="B280" s="6"/>
      <c r="C280" s="3"/>
      <c r="D280" s="14"/>
      <c r="E280" s="14"/>
      <c r="F280" s="14"/>
    </row>
    <row r="281" spans="1:6" s="4" customFormat="1">
      <c r="A281" s="2"/>
      <c r="B281" s="6"/>
      <c r="C281" s="3"/>
      <c r="D281" s="14"/>
      <c r="E281" s="14"/>
      <c r="F281" s="14"/>
    </row>
    <row r="282" spans="1:6">
      <c r="A282" s="2"/>
      <c r="B282" s="6"/>
      <c r="C282" s="3"/>
      <c r="D282" s="14"/>
      <c r="E282" s="14"/>
      <c r="F282" s="14"/>
    </row>
    <row r="283" spans="1:6">
      <c r="A283" s="2"/>
      <c r="B283" s="6"/>
      <c r="C283" s="3"/>
      <c r="D283" s="14"/>
      <c r="E283" s="14"/>
      <c r="F283" s="14"/>
    </row>
    <row r="284" spans="1:6">
      <c r="A284" s="2"/>
      <c r="B284" s="6"/>
      <c r="C284" s="3"/>
      <c r="D284" s="14"/>
      <c r="E284" s="14"/>
      <c r="F284" s="14"/>
    </row>
    <row r="285" spans="1:6">
      <c r="A285" s="2"/>
      <c r="B285" s="6"/>
      <c r="C285" s="3"/>
      <c r="D285" s="14"/>
      <c r="E285" s="14"/>
      <c r="F285" s="14"/>
    </row>
    <row r="286" spans="1:6">
      <c r="A286" s="2"/>
      <c r="B286" s="6"/>
      <c r="C286" s="3"/>
      <c r="D286" s="14"/>
      <c r="E286" s="14"/>
      <c r="F286" s="14"/>
    </row>
    <row r="287" spans="1:6">
      <c r="A287" s="2"/>
      <c r="B287" s="6"/>
      <c r="C287" s="3"/>
      <c r="D287" s="14"/>
      <c r="E287" s="14"/>
      <c r="F287" s="14"/>
    </row>
    <row r="288" spans="1:6">
      <c r="A288" s="2"/>
      <c r="B288" s="6"/>
      <c r="C288" s="3"/>
      <c r="D288" s="14"/>
      <c r="E288" s="14"/>
      <c r="F288" s="14"/>
    </row>
    <row r="289" spans="1:6">
      <c r="A289" s="2"/>
      <c r="B289" s="6"/>
      <c r="C289" s="3"/>
      <c r="D289" s="14"/>
      <c r="E289" s="14"/>
      <c r="F289" s="14"/>
    </row>
    <row r="290" spans="1:6">
      <c r="A290" s="2"/>
      <c r="B290" s="6"/>
      <c r="C290" s="3"/>
      <c r="D290" s="14"/>
      <c r="E290" s="14"/>
      <c r="F290" s="14"/>
    </row>
    <row r="291" spans="1:6">
      <c r="A291" s="2"/>
      <c r="B291" s="6"/>
      <c r="C291" s="3"/>
      <c r="D291" s="14"/>
      <c r="E291" s="14"/>
      <c r="F291" s="14"/>
    </row>
    <row r="292" spans="1:6">
      <c r="A292" s="2"/>
      <c r="B292" s="6"/>
      <c r="C292" s="3"/>
      <c r="D292" s="14"/>
      <c r="E292" s="14"/>
      <c r="F292" s="14"/>
    </row>
    <row r="293" spans="1:6">
      <c r="A293" s="2"/>
      <c r="B293" s="6"/>
      <c r="C293" s="3"/>
      <c r="D293" s="14"/>
      <c r="E293" s="14"/>
      <c r="F293" s="14"/>
    </row>
    <row r="294" spans="1:6">
      <c r="B294" s="6"/>
      <c r="C294" s="14"/>
      <c r="D294" s="14"/>
      <c r="E294" s="14"/>
      <c r="F294" s="14"/>
    </row>
    <row r="295" spans="1:6">
      <c r="A295" s="13"/>
      <c r="C295" s="14"/>
      <c r="D295" s="14"/>
      <c r="E295" s="14"/>
      <c r="F295" s="14"/>
    </row>
    <row r="296" spans="1:6">
      <c r="A296" s="24"/>
      <c r="B296" s="11"/>
      <c r="C296" s="12"/>
      <c r="D296" s="12"/>
      <c r="E296" s="12"/>
      <c r="F296" s="12"/>
    </row>
    <row r="297" spans="1:6">
      <c r="A297" s="18"/>
      <c r="B297" s="18"/>
      <c r="C297" s="19"/>
      <c r="D297" s="19"/>
      <c r="E297" s="19"/>
      <c r="F297" s="19"/>
    </row>
    <row r="298" spans="1:6">
      <c r="A298" s="24"/>
      <c r="B298" s="11"/>
      <c r="C298" s="12"/>
      <c r="D298" s="12"/>
      <c r="E298" s="12"/>
      <c r="F298" s="12"/>
    </row>
    <row r="299" spans="1:6">
      <c r="A299" s="18"/>
      <c r="B299" s="18"/>
      <c r="C299" s="19"/>
      <c r="D299" s="19"/>
      <c r="E299" s="19"/>
      <c r="F299" s="19"/>
    </row>
    <row r="300" spans="1:6">
      <c r="B300" s="6"/>
    </row>
    <row r="301" spans="1:6">
      <c r="B301" s="6"/>
    </row>
    <row r="302" spans="1:6">
      <c r="B302" s="6"/>
    </row>
  </sheetData>
  <mergeCells count="1">
    <mergeCell ref="A25:F28"/>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dimension ref="A1:H46"/>
  <sheetViews>
    <sheetView workbookViewId="0">
      <selection activeCell="A37" sqref="A37"/>
    </sheetView>
  </sheetViews>
  <sheetFormatPr defaultColWidth="9" defaultRowHeight="15.5"/>
  <cols>
    <col min="1" max="1" width="24" style="29" customWidth="1"/>
    <col min="2" max="2" width="9" style="29"/>
    <col min="3" max="3" width="4" style="29" customWidth="1"/>
    <col min="4" max="7" width="9" style="29"/>
    <col min="8" max="8" width="14" style="29" customWidth="1"/>
    <col min="9" max="16384" width="9" style="29"/>
  </cols>
  <sheetData>
    <row r="1" spans="1:8">
      <c r="A1" s="5"/>
      <c r="B1" s="122" t="s">
        <v>18</v>
      </c>
      <c r="C1" s="122"/>
      <c r="D1" s="122"/>
      <c r="E1" s="122"/>
      <c r="F1" s="122"/>
      <c r="G1" s="122"/>
      <c r="H1" s="122"/>
    </row>
    <row r="2" spans="1:8">
      <c r="A2" s="5"/>
      <c r="B2" s="122"/>
      <c r="C2" s="122"/>
      <c r="D2" s="122"/>
      <c r="E2" s="122"/>
      <c r="F2" s="122"/>
      <c r="G2" s="122"/>
      <c r="H2" s="122"/>
    </row>
    <row r="3" spans="1:8" ht="16">
      <c r="A3" s="5"/>
      <c r="B3" s="50" t="s">
        <v>38</v>
      </c>
      <c r="C3" s="51"/>
      <c r="D3" s="137" t="e">
        <f>#REF!</f>
        <v>#REF!</v>
      </c>
      <c r="E3" s="137"/>
      <c r="F3" s="137"/>
      <c r="G3" s="137"/>
      <c r="H3" s="137"/>
    </row>
    <row r="4" spans="1:8" ht="16">
      <c r="A4" s="5"/>
      <c r="B4" s="138" t="s">
        <v>40</v>
      </c>
      <c r="C4" s="138"/>
      <c r="D4" s="137" t="e">
        <f>#REF!</f>
        <v>#REF!</v>
      </c>
      <c r="E4" s="137"/>
      <c r="F4" s="137"/>
      <c r="G4" s="137"/>
      <c r="H4" s="137"/>
    </row>
    <row r="5" spans="1:8" ht="16">
      <c r="A5" s="5"/>
      <c r="B5" s="50" t="s">
        <v>39</v>
      </c>
      <c r="C5" s="51"/>
      <c r="D5" s="137" t="e">
        <f>#REF!</f>
        <v>#REF!</v>
      </c>
      <c r="E5" s="137"/>
      <c r="F5" s="137"/>
      <c r="G5" s="137"/>
      <c r="H5" s="137"/>
    </row>
    <row r="6" spans="1:8" ht="16">
      <c r="A6" s="5"/>
      <c r="B6" s="50" t="s">
        <v>41</v>
      </c>
      <c r="C6" s="51"/>
      <c r="D6" s="137" t="e">
        <f>#REF!</f>
        <v>#REF!</v>
      </c>
      <c r="E6" s="137"/>
      <c r="F6" s="137"/>
      <c r="G6" s="137"/>
      <c r="H6" s="137"/>
    </row>
    <row r="7" spans="1:8" ht="15.75" customHeight="1">
      <c r="A7" s="123" t="s">
        <v>19</v>
      </c>
      <c r="B7" s="126" t="s">
        <v>37</v>
      </c>
      <c r="C7" s="127"/>
      <c r="D7" s="127"/>
      <c r="E7" s="127"/>
      <c r="F7" s="127"/>
      <c r="G7" s="127"/>
      <c r="H7" s="128"/>
    </row>
    <row r="8" spans="1:8">
      <c r="A8" s="124"/>
      <c r="B8" s="129"/>
      <c r="C8" s="130"/>
      <c r="D8" s="130"/>
      <c r="E8" s="130"/>
      <c r="F8" s="130"/>
      <c r="G8" s="130"/>
      <c r="H8" s="131"/>
    </row>
    <row r="9" spans="1:8">
      <c r="A9" s="125"/>
      <c r="B9" s="132"/>
      <c r="C9" s="133"/>
      <c r="D9" s="133"/>
      <c r="E9" s="133"/>
      <c r="F9" s="133"/>
      <c r="G9" s="133"/>
      <c r="H9" s="134"/>
    </row>
    <row r="10" spans="1:8">
      <c r="A10" s="28" t="s">
        <v>20</v>
      </c>
      <c r="B10" s="135" t="s">
        <v>21</v>
      </c>
      <c r="C10" s="135"/>
      <c r="D10" s="135"/>
      <c r="E10" s="135"/>
      <c r="F10" s="135"/>
      <c r="G10" s="135"/>
      <c r="H10" s="135"/>
    </row>
    <row r="11" spans="1:8">
      <c r="A11" s="37" t="s">
        <v>22</v>
      </c>
      <c r="B11" s="136"/>
      <c r="C11" s="136"/>
      <c r="D11" s="136"/>
      <c r="E11" s="136"/>
      <c r="F11" s="136"/>
      <c r="G11" s="136"/>
      <c r="H11" s="136"/>
    </row>
    <row r="12" spans="1:8">
      <c r="A12" s="86" t="e">
        <f>#REF!</f>
        <v>#REF!</v>
      </c>
      <c r="B12" s="136"/>
      <c r="C12" s="136"/>
      <c r="D12" s="136"/>
      <c r="E12" s="136"/>
      <c r="F12" s="136"/>
      <c r="G12" s="136"/>
      <c r="H12" s="136"/>
    </row>
    <row r="13" spans="1:8">
      <c r="A13" s="85" t="e">
        <f>#REF!</f>
        <v>#REF!</v>
      </c>
      <c r="B13" s="136"/>
      <c r="C13" s="136"/>
      <c r="D13" s="136"/>
      <c r="E13" s="136"/>
      <c r="F13" s="136"/>
      <c r="G13" s="136"/>
      <c r="H13" s="136"/>
    </row>
    <row r="14" spans="1:8">
      <c r="A14" s="38"/>
      <c r="B14" s="136"/>
      <c r="C14" s="136"/>
      <c r="D14" s="136"/>
      <c r="E14" s="136"/>
      <c r="F14" s="136"/>
      <c r="G14" s="136"/>
      <c r="H14" s="136"/>
    </row>
    <row r="15" spans="1:8">
      <c r="A15" s="38"/>
      <c r="B15" s="136"/>
      <c r="C15" s="136"/>
      <c r="D15" s="136"/>
      <c r="E15" s="136"/>
      <c r="F15" s="136"/>
      <c r="G15" s="136"/>
      <c r="H15" s="136"/>
    </row>
    <row r="16" spans="1:8">
      <c r="A16" s="38"/>
      <c r="B16" s="136"/>
      <c r="C16" s="136"/>
      <c r="D16" s="136"/>
      <c r="E16" s="136"/>
      <c r="F16" s="136"/>
      <c r="G16" s="136"/>
      <c r="H16" s="136"/>
    </row>
    <row r="17" spans="1:8">
      <c r="A17" s="38"/>
      <c r="B17" s="136"/>
      <c r="C17" s="136"/>
      <c r="D17" s="136"/>
      <c r="E17" s="136"/>
      <c r="F17" s="136"/>
      <c r="G17" s="136"/>
      <c r="H17" s="136"/>
    </row>
    <row r="18" spans="1:8">
      <c r="A18" s="38"/>
      <c r="B18" s="136"/>
      <c r="C18" s="136"/>
      <c r="D18" s="136"/>
      <c r="E18" s="136"/>
      <c r="F18" s="136"/>
      <c r="G18" s="136"/>
      <c r="H18" s="136"/>
    </row>
    <row r="19" spans="1:8">
      <c r="A19" s="38"/>
      <c r="B19" s="136"/>
      <c r="C19" s="136"/>
      <c r="D19" s="136"/>
      <c r="E19" s="136"/>
      <c r="F19" s="136"/>
      <c r="G19" s="136"/>
      <c r="H19" s="136"/>
    </row>
    <row r="20" spans="1:8">
      <c r="A20" s="38"/>
      <c r="B20" s="136"/>
      <c r="C20" s="136"/>
      <c r="D20" s="136"/>
      <c r="E20" s="136"/>
      <c r="F20" s="136"/>
      <c r="G20" s="136"/>
      <c r="H20" s="136"/>
    </row>
    <row r="21" spans="1:8">
      <c r="A21" s="39"/>
      <c r="B21" s="136"/>
      <c r="C21" s="136"/>
      <c r="D21" s="136"/>
      <c r="E21" s="136"/>
      <c r="F21" s="136"/>
      <c r="G21" s="136"/>
      <c r="H21" s="136"/>
    </row>
    <row r="22" spans="1:8">
      <c r="A22" s="40" t="s">
        <v>23</v>
      </c>
      <c r="B22" s="110"/>
      <c r="C22" s="111"/>
      <c r="D22" s="111"/>
      <c r="E22" s="111"/>
      <c r="F22" s="111"/>
      <c r="G22" s="111"/>
      <c r="H22" s="112"/>
    </row>
    <row r="23" spans="1:8">
      <c r="A23" s="41" t="e">
        <f>#REF!</f>
        <v>#REF!</v>
      </c>
      <c r="B23" s="113"/>
      <c r="C23" s="114"/>
      <c r="D23" s="114"/>
      <c r="E23" s="114"/>
      <c r="F23" s="114"/>
      <c r="G23" s="114"/>
      <c r="H23" s="115"/>
    </row>
    <row r="24" spans="1:8">
      <c r="A24" s="37"/>
      <c r="B24" s="113"/>
      <c r="C24" s="114"/>
      <c r="D24" s="114"/>
      <c r="E24" s="114"/>
      <c r="F24" s="114"/>
      <c r="G24" s="114"/>
      <c r="H24" s="115"/>
    </row>
    <row r="25" spans="1:8">
      <c r="A25" s="40" t="s">
        <v>24</v>
      </c>
      <c r="B25" s="113"/>
      <c r="C25" s="114"/>
      <c r="D25" s="114"/>
      <c r="E25" s="114"/>
      <c r="F25" s="114"/>
      <c r="G25" s="114"/>
      <c r="H25" s="115"/>
    </row>
    <row r="26" spans="1:8">
      <c r="A26" s="41" t="e">
        <f>#REF!</f>
        <v>#REF!</v>
      </c>
      <c r="B26" s="113"/>
      <c r="C26" s="114"/>
      <c r="D26" s="114"/>
      <c r="E26" s="114"/>
      <c r="F26" s="114"/>
      <c r="G26" s="114"/>
      <c r="H26" s="115"/>
    </row>
    <row r="27" spans="1:8">
      <c r="A27" s="38"/>
      <c r="B27" s="113"/>
      <c r="C27" s="114"/>
      <c r="D27" s="114"/>
      <c r="E27" s="114"/>
      <c r="F27" s="114"/>
      <c r="G27" s="114"/>
      <c r="H27" s="115"/>
    </row>
    <row r="28" spans="1:8">
      <c r="A28" s="38"/>
      <c r="B28" s="113"/>
      <c r="C28" s="114"/>
      <c r="D28" s="114"/>
      <c r="E28" s="114"/>
      <c r="F28" s="114"/>
      <c r="G28" s="114"/>
      <c r="H28" s="115"/>
    </row>
    <row r="29" spans="1:8">
      <c r="A29" s="38"/>
      <c r="B29" s="113"/>
      <c r="C29" s="114"/>
      <c r="D29" s="114"/>
      <c r="E29" s="114"/>
      <c r="F29" s="114"/>
      <c r="G29" s="114"/>
      <c r="H29" s="115"/>
    </row>
    <row r="30" spans="1:8">
      <c r="A30" s="40" t="s">
        <v>25</v>
      </c>
      <c r="B30" s="113"/>
      <c r="C30" s="114"/>
      <c r="D30" s="114"/>
      <c r="E30" s="114"/>
      <c r="F30" s="114"/>
      <c r="G30" s="114"/>
      <c r="H30" s="115"/>
    </row>
    <row r="31" spans="1:8">
      <c r="A31" s="41" t="e">
        <f>#REF!</f>
        <v>#REF!</v>
      </c>
      <c r="B31" s="113"/>
      <c r="C31" s="114"/>
      <c r="D31" s="114"/>
      <c r="E31" s="114"/>
      <c r="F31" s="114"/>
      <c r="G31" s="114"/>
      <c r="H31" s="115"/>
    </row>
    <row r="32" spans="1:8">
      <c r="A32" s="41"/>
      <c r="B32" s="116"/>
      <c r="C32" s="117"/>
      <c r="D32" s="117"/>
      <c r="E32" s="117"/>
      <c r="F32" s="117"/>
      <c r="G32" s="117"/>
      <c r="H32" s="118"/>
    </row>
    <row r="33" spans="1:8">
      <c r="A33" s="40" t="s">
        <v>26</v>
      </c>
      <c r="B33" s="110"/>
      <c r="C33" s="111"/>
      <c r="D33" s="111"/>
      <c r="E33" s="111"/>
      <c r="F33" s="111"/>
      <c r="G33" s="111"/>
      <c r="H33" s="112"/>
    </row>
    <row r="34" spans="1:8">
      <c r="A34" s="41" t="e">
        <f>#REF!</f>
        <v>#REF!</v>
      </c>
      <c r="B34" s="113"/>
      <c r="C34" s="114"/>
      <c r="D34" s="114"/>
      <c r="E34" s="114"/>
      <c r="F34" s="114"/>
      <c r="G34" s="114"/>
      <c r="H34" s="115"/>
    </row>
    <row r="35" spans="1:8">
      <c r="A35" s="41"/>
      <c r="B35" s="113"/>
      <c r="C35" s="114"/>
      <c r="D35" s="114"/>
      <c r="E35" s="114"/>
      <c r="F35" s="114"/>
      <c r="G35" s="114"/>
      <c r="H35" s="115"/>
    </row>
    <row r="36" spans="1:8">
      <c r="A36" s="41" t="s">
        <v>32</v>
      </c>
      <c r="B36" s="113"/>
      <c r="C36" s="114"/>
      <c r="D36" s="114"/>
      <c r="E36" s="114"/>
      <c r="F36" s="114"/>
      <c r="G36" s="114"/>
      <c r="H36" s="115"/>
    </row>
    <row r="37" spans="1:8">
      <c r="A37" s="41" t="s">
        <v>34</v>
      </c>
      <c r="B37" s="113"/>
      <c r="C37" s="114"/>
      <c r="D37" s="114"/>
      <c r="E37" s="114"/>
      <c r="F37" s="114"/>
      <c r="G37" s="114"/>
      <c r="H37" s="115"/>
    </row>
    <row r="38" spans="1:8">
      <c r="A38" s="40"/>
      <c r="B38" s="113"/>
      <c r="C38" s="114"/>
      <c r="D38" s="114"/>
      <c r="E38" s="114"/>
      <c r="F38" s="114"/>
      <c r="G38" s="114"/>
      <c r="H38" s="115"/>
    </row>
    <row r="39" spans="1:8">
      <c r="A39" s="40" t="s">
        <v>27</v>
      </c>
      <c r="B39" s="113"/>
      <c r="C39" s="114"/>
      <c r="D39" s="114"/>
      <c r="E39" s="114"/>
      <c r="F39" s="114"/>
      <c r="G39" s="114"/>
      <c r="H39" s="115"/>
    </row>
    <row r="40" spans="1:8">
      <c r="A40" s="41" t="s">
        <v>36</v>
      </c>
      <c r="B40" s="113"/>
      <c r="C40" s="114"/>
      <c r="D40" s="114"/>
      <c r="E40" s="114"/>
      <c r="F40" s="114"/>
      <c r="G40" s="114"/>
      <c r="H40" s="115"/>
    </row>
    <row r="41" spans="1:8">
      <c r="A41" s="41"/>
      <c r="B41" s="113"/>
      <c r="C41" s="114"/>
      <c r="D41" s="114"/>
      <c r="E41" s="114"/>
      <c r="F41" s="114"/>
      <c r="G41" s="114"/>
      <c r="H41" s="115"/>
    </row>
    <row r="42" spans="1:8">
      <c r="A42" s="40" t="s">
        <v>28</v>
      </c>
      <c r="B42" s="113"/>
      <c r="C42" s="114"/>
      <c r="D42" s="114"/>
      <c r="E42" s="114"/>
      <c r="F42" s="114"/>
      <c r="G42" s="114"/>
      <c r="H42" s="115"/>
    </row>
    <row r="43" spans="1:8">
      <c r="A43" s="41" t="s">
        <v>35</v>
      </c>
      <c r="B43" s="116"/>
      <c r="C43" s="117"/>
      <c r="D43" s="117"/>
      <c r="E43" s="117"/>
      <c r="F43" s="117"/>
      <c r="G43" s="117"/>
      <c r="H43" s="118"/>
    </row>
    <row r="44" spans="1:8" ht="33" customHeight="1">
      <c r="A44" s="119" t="s">
        <v>31</v>
      </c>
      <c r="B44" s="120"/>
      <c r="C44" s="120"/>
      <c r="D44" s="120"/>
      <c r="E44" s="120"/>
      <c r="F44" s="120"/>
      <c r="G44" s="120"/>
      <c r="H44" s="121"/>
    </row>
    <row r="45" spans="1:8" s="33" customFormat="1" ht="14.5">
      <c r="A45" s="30" t="s">
        <v>29</v>
      </c>
      <c r="B45" s="31"/>
      <c r="C45" s="31"/>
      <c r="D45" s="31"/>
      <c r="E45" s="31"/>
      <c r="F45" s="31"/>
      <c r="G45" s="31"/>
      <c r="H45" s="32"/>
    </row>
    <row r="46" spans="1:8" s="33" customFormat="1" ht="14.5">
      <c r="A46" s="34" t="s">
        <v>30</v>
      </c>
      <c r="B46" s="35"/>
      <c r="C46" s="35"/>
      <c r="D46" s="35"/>
      <c r="E46" s="35"/>
      <c r="F46" s="35"/>
      <c r="G46" s="35"/>
      <c r="H46" s="36"/>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xmlns:x16r3="http://schemas.microsoft.com/office/spreadsheetml/2018/08/main" sqref="A23:A34" x16r3:misleadingForma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6854-B3D5-4C8B-A3AA-D1B3B12FB300}">
  <sheetPr codeName="Sheet25"/>
  <dimension ref="A1:F13"/>
  <sheetViews>
    <sheetView zoomScale="90" zoomScaleNormal="90" workbookViewId="0">
      <selection activeCell="B16" sqref="B16"/>
    </sheetView>
  </sheetViews>
  <sheetFormatPr defaultColWidth="8.83203125" defaultRowHeight="14.5"/>
  <cols>
    <col min="1" max="1" width="9.83203125" style="72" bestFit="1" customWidth="1"/>
    <col min="2" max="2" width="36.83203125" style="72" bestFit="1" customWidth="1"/>
    <col min="3" max="3" width="28.58203125" style="72" customWidth="1"/>
    <col min="4" max="4" width="30.75" style="72" customWidth="1"/>
    <col min="5" max="5" width="11" style="72" bestFit="1" customWidth="1"/>
    <col min="6" max="6" width="5.33203125" style="72" bestFit="1" customWidth="1"/>
    <col min="7" max="16384" width="8.83203125" style="72"/>
  </cols>
  <sheetData>
    <row r="1" spans="1:6">
      <c r="B1" s="74" t="s">
        <v>5</v>
      </c>
      <c r="C1" s="74" t="s">
        <v>6</v>
      </c>
      <c r="D1" s="73" t="s">
        <v>7</v>
      </c>
      <c r="E1" s="74" t="s">
        <v>8</v>
      </c>
      <c r="F1" s="75" t="s">
        <v>9</v>
      </c>
    </row>
    <row r="2" spans="1:6">
      <c r="A2" s="77" t="s">
        <v>58</v>
      </c>
      <c r="B2" s="78" t="s">
        <v>42</v>
      </c>
      <c r="C2" s="79"/>
      <c r="D2" s="80" t="s">
        <v>43</v>
      </c>
      <c r="E2" s="81" t="s">
        <v>44</v>
      </c>
      <c r="F2" s="76"/>
    </row>
    <row r="3" spans="1:6">
      <c r="A3" s="82" t="s">
        <v>53</v>
      </c>
      <c r="B3" s="83" t="s">
        <v>47</v>
      </c>
      <c r="C3" s="79" t="s">
        <v>48</v>
      </c>
      <c r="D3" s="80" t="s">
        <v>49</v>
      </c>
      <c r="E3" s="84" t="s">
        <v>50</v>
      </c>
      <c r="F3" s="76"/>
    </row>
    <row r="4" spans="1:6" ht="25">
      <c r="A4" s="87" t="s">
        <v>54</v>
      </c>
      <c r="B4" s="90" t="s">
        <v>51</v>
      </c>
      <c r="C4" s="92"/>
      <c r="D4" s="96" t="s">
        <v>71</v>
      </c>
      <c r="E4" s="84"/>
      <c r="F4" s="76"/>
    </row>
    <row r="5" spans="1:6" ht="37.5">
      <c r="A5" s="93" t="s">
        <v>55</v>
      </c>
      <c r="B5" s="90" t="s">
        <v>56</v>
      </c>
      <c r="C5" s="92" t="s">
        <v>57</v>
      </c>
      <c r="D5" s="96" t="s">
        <v>70</v>
      </c>
      <c r="E5" s="84"/>
      <c r="F5" s="76"/>
    </row>
    <row r="6" spans="1:6" ht="25">
      <c r="A6" s="95" t="s">
        <v>59</v>
      </c>
      <c r="B6" s="90" t="s">
        <v>52</v>
      </c>
      <c r="C6" s="94"/>
      <c r="D6" s="96" t="s">
        <v>72</v>
      </c>
      <c r="E6" s="84"/>
      <c r="F6" s="76"/>
    </row>
    <row r="7" spans="1:6" ht="23.15" customHeight="1">
      <c r="A7" s="139" t="s">
        <v>60</v>
      </c>
      <c r="B7" s="90" t="s">
        <v>61</v>
      </c>
      <c r="C7" s="88" t="s">
        <v>62</v>
      </c>
      <c r="D7" s="80" t="s">
        <v>63</v>
      </c>
      <c r="E7" s="84"/>
      <c r="F7" s="76"/>
    </row>
    <row r="8" spans="1:6">
      <c r="A8" s="140"/>
      <c r="B8" s="91"/>
      <c r="C8" s="89"/>
      <c r="D8" s="80" t="s">
        <v>64</v>
      </c>
      <c r="E8" s="84"/>
      <c r="F8" s="76"/>
    </row>
    <row r="9" spans="1:6" ht="25">
      <c r="A9" s="100" t="s">
        <v>67</v>
      </c>
      <c r="B9" s="98" t="s">
        <v>68</v>
      </c>
      <c r="C9" s="99"/>
      <c r="D9" s="96" t="s">
        <v>69</v>
      </c>
      <c r="E9" s="78"/>
      <c r="F9" s="101"/>
    </row>
    <row r="10" spans="1:6" ht="25">
      <c r="A10" s="106" t="s">
        <v>76</v>
      </c>
      <c r="B10" s="98" t="s">
        <v>77</v>
      </c>
      <c r="C10" s="99" t="s">
        <v>74</v>
      </c>
      <c r="D10" s="96" t="s">
        <v>75</v>
      </c>
      <c r="E10" s="78"/>
      <c r="F10" s="101"/>
    </row>
    <row r="11" spans="1:6">
      <c r="A11" s="100"/>
      <c r="B11" s="98"/>
      <c r="C11" s="99"/>
      <c r="D11" s="96"/>
      <c r="E11" s="78"/>
      <c r="F11" s="101"/>
    </row>
    <row r="13" spans="1:6">
      <c r="C13" s="97"/>
    </row>
  </sheetData>
  <mergeCells count="1">
    <mergeCell ref="A7:A8"/>
  </mergeCells>
  <hyperlinks>
    <hyperlink ref="D2" r:id="rId1" xr:uid="{A954AD88-CD39-4B86-926B-07729248F544}"/>
    <hyperlink ref="D3" r:id="rId2" xr:uid="{042C3669-79F4-439F-A972-9D2C34EFE9A8}"/>
    <hyperlink ref="D4" r:id="rId3" display="jose.veracruz@intermin.com.au;dofarrell@intermin.com.au" xr:uid="{889EC0F0-3C2E-49CC-BE1B-8E6235496708}"/>
    <hyperlink ref="D6" r:id="rId4" xr:uid="{B8004A61-E2E7-46A6-96B6-EBF43FF619B1}"/>
    <hyperlink ref="D5" r:id="rId5" display="pboyd@topiron.com.au;imackintosh@topiron.com.au;smackintosh@topiron.com.au" xr:uid="{EBC3846D-E546-4226-BC7E-292A3D989B53}"/>
    <hyperlink ref="D7" r:id="rId6" xr:uid="{F2B781AF-0112-4C00-8D8F-036F25593843}"/>
    <hyperlink ref="D8" r:id="rId7" xr:uid="{BA747404-40BE-4029-A85A-11AE9CADCB6C}"/>
    <hyperlink ref="D9" r:id="rId8" display="ajohnsy@bigpond.com; " xr:uid="{2B1BAAB7-A98F-40E6-8125-67C8594DF74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46</v>
      </c>
      <c r="C1" s="1" t="e">
        <f t="shared" ref="C1" si="0">IF(B1=" "," ",IF(B1="MAD",A1," "))</f>
        <v>#REF!</v>
      </c>
    </row>
    <row r="2" spans="1:3">
      <c r="A2" s="1" t="e">
        <f>#REF!</f>
        <v>#REF!</v>
      </c>
      <c r="B2" s="1" t="s">
        <v>46</v>
      </c>
      <c r="C2" s="1" t="e">
        <f t="shared" ref="C2:C65" si="1">IF(B2=" "," ",IF(B2="MAD",A2," "))</f>
        <v>#REF!</v>
      </c>
    </row>
    <row r="3" spans="1:3">
      <c r="A3" s="1" t="e">
        <f>#REF!</f>
        <v>#REF!</v>
      </c>
      <c r="B3" s="1" t="s">
        <v>46</v>
      </c>
      <c r="C3" s="1" t="e">
        <f t="shared" si="1"/>
        <v>#REF!</v>
      </c>
    </row>
    <row r="4" spans="1:3">
      <c r="A4" s="1" t="e">
        <f>#REF!</f>
        <v>#REF!</v>
      </c>
      <c r="B4" s="1" t="s">
        <v>46</v>
      </c>
      <c r="C4" s="1" t="e">
        <f t="shared" si="1"/>
        <v>#REF!</v>
      </c>
    </row>
    <row r="5" spans="1:3">
      <c r="A5" s="1" t="e">
        <f>#REF!</f>
        <v>#REF!</v>
      </c>
      <c r="B5" s="1" t="s">
        <v>46</v>
      </c>
      <c r="C5" s="1" t="e">
        <f t="shared" si="1"/>
        <v>#REF!</v>
      </c>
    </row>
    <row r="6" spans="1:3">
      <c r="A6" s="1" t="e">
        <f>#REF!</f>
        <v>#REF!</v>
      </c>
      <c r="B6" s="1" t="s">
        <v>46</v>
      </c>
      <c r="C6" s="1" t="e">
        <f t="shared" si="1"/>
        <v>#REF!</v>
      </c>
    </row>
    <row r="7" spans="1:3">
      <c r="A7" s="1" t="e">
        <f>#REF!</f>
        <v>#REF!</v>
      </c>
      <c r="B7" s="1" t="s">
        <v>46</v>
      </c>
      <c r="C7" s="1" t="e">
        <f t="shared" si="1"/>
        <v>#REF!</v>
      </c>
    </row>
    <row r="8" spans="1:3">
      <c r="A8" s="1" t="e">
        <f>#REF!</f>
        <v>#REF!</v>
      </c>
      <c r="B8" s="1" t="s">
        <v>46</v>
      </c>
      <c r="C8" s="1" t="e">
        <f t="shared" si="1"/>
        <v>#REF!</v>
      </c>
    </row>
    <row r="9" spans="1:3">
      <c r="A9" s="1" t="e">
        <f>#REF!</f>
        <v>#REF!</v>
      </c>
      <c r="B9" s="1" t="s">
        <v>46</v>
      </c>
      <c r="C9" s="1" t="e">
        <f t="shared" si="1"/>
        <v>#REF!</v>
      </c>
    </row>
    <row r="10" spans="1:3">
      <c r="A10" s="1" t="e">
        <f>#REF!</f>
        <v>#REF!</v>
      </c>
      <c r="B10" s="1" t="s">
        <v>46</v>
      </c>
      <c r="C10" s="1" t="e">
        <f t="shared" si="1"/>
        <v>#REF!</v>
      </c>
    </row>
    <row r="11" spans="1:3">
      <c r="A11" s="1" t="e">
        <f>#REF!</f>
        <v>#REF!</v>
      </c>
      <c r="B11" s="1" t="s">
        <v>46</v>
      </c>
      <c r="C11" s="1" t="e">
        <f t="shared" si="1"/>
        <v>#REF!</v>
      </c>
    </row>
    <row r="12" spans="1:3">
      <c r="A12" s="1" t="e">
        <f>#REF!</f>
        <v>#REF!</v>
      </c>
      <c r="B12" s="1" t="s">
        <v>46</v>
      </c>
      <c r="C12" s="1" t="e">
        <f t="shared" si="1"/>
        <v>#REF!</v>
      </c>
    </row>
    <row r="13" spans="1:3">
      <c r="A13" s="1" t="e">
        <f>#REF!</f>
        <v>#REF!</v>
      </c>
      <c r="B13" s="1" t="s">
        <v>46</v>
      </c>
      <c r="C13" s="1" t="e">
        <f t="shared" si="1"/>
        <v>#REF!</v>
      </c>
    </row>
    <row r="14" spans="1:3">
      <c r="A14" s="1" t="e">
        <f>#REF!</f>
        <v>#REF!</v>
      </c>
      <c r="B14" s="1" t="s">
        <v>46</v>
      </c>
      <c r="C14" s="1" t="e">
        <f t="shared" si="1"/>
        <v>#REF!</v>
      </c>
    </row>
    <row r="15" spans="1:3">
      <c r="A15" s="1" t="e">
        <f>#REF!</f>
        <v>#REF!</v>
      </c>
      <c r="B15" s="1" t="s">
        <v>46</v>
      </c>
      <c r="C15" s="1" t="e">
        <f t="shared" si="1"/>
        <v>#REF!</v>
      </c>
    </row>
    <row r="16" spans="1:3">
      <c r="A16" s="1" t="e">
        <f>#REF!</f>
        <v>#REF!</v>
      </c>
      <c r="B16" s="1" t="s">
        <v>46</v>
      </c>
      <c r="C16" s="1" t="e">
        <f t="shared" si="1"/>
        <v>#REF!</v>
      </c>
    </row>
    <row r="17" spans="1:3">
      <c r="A17" s="1" t="e">
        <f>#REF!</f>
        <v>#REF!</v>
      </c>
      <c r="B17" s="1" t="s">
        <v>46</v>
      </c>
      <c r="C17" s="1" t="e">
        <f t="shared" si="1"/>
        <v>#REF!</v>
      </c>
    </row>
    <row r="18" spans="1:3">
      <c r="A18" s="1" t="e">
        <f>#REF!</f>
        <v>#REF!</v>
      </c>
      <c r="B18" s="1" t="s">
        <v>46</v>
      </c>
      <c r="C18" s="1" t="e">
        <f t="shared" si="1"/>
        <v>#REF!</v>
      </c>
    </row>
    <row r="19" spans="1:3">
      <c r="A19" s="1" t="e">
        <f>#REF!</f>
        <v>#REF!</v>
      </c>
      <c r="B19" s="1" t="s">
        <v>46</v>
      </c>
      <c r="C19" s="1" t="e">
        <f t="shared" si="1"/>
        <v>#REF!</v>
      </c>
    </row>
    <row r="20" spans="1:3">
      <c r="A20" s="1" t="e">
        <f>#REF!</f>
        <v>#REF!</v>
      </c>
      <c r="B20" s="1" t="s">
        <v>46</v>
      </c>
      <c r="C20" s="1" t="e">
        <f t="shared" si="1"/>
        <v>#REF!</v>
      </c>
    </row>
    <row r="21" spans="1:3">
      <c r="A21" s="1" t="e">
        <f>#REF!</f>
        <v>#REF!</v>
      </c>
      <c r="B21" s="1" t="s">
        <v>46</v>
      </c>
      <c r="C21" s="1" t="e">
        <f t="shared" si="1"/>
        <v>#REF!</v>
      </c>
    </row>
    <row r="22" spans="1:3">
      <c r="A22" s="1" t="e">
        <f>#REF!</f>
        <v>#REF!</v>
      </c>
      <c r="B22" s="1" t="s">
        <v>46</v>
      </c>
      <c r="C22" s="1" t="e">
        <f t="shared" si="1"/>
        <v>#REF!</v>
      </c>
    </row>
    <row r="23" spans="1:3">
      <c r="A23" s="1" t="e">
        <f>#REF!</f>
        <v>#REF!</v>
      </c>
      <c r="B23" s="1" t="s">
        <v>46</v>
      </c>
      <c r="C23" s="1" t="e">
        <f t="shared" si="1"/>
        <v>#REF!</v>
      </c>
    </row>
    <row r="24" spans="1:3">
      <c r="A24" s="1" t="e">
        <f>#REF!</f>
        <v>#REF!</v>
      </c>
      <c r="B24" s="1" t="s">
        <v>46</v>
      </c>
      <c r="C24" s="1" t="e">
        <f t="shared" si="1"/>
        <v>#REF!</v>
      </c>
    </row>
    <row r="25" spans="1:3">
      <c r="A25" s="1" t="e">
        <f>#REF!</f>
        <v>#REF!</v>
      </c>
      <c r="B25" s="1" t="s">
        <v>46</v>
      </c>
      <c r="C25" s="1" t="e">
        <f t="shared" si="1"/>
        <v>#REF!</v>
      </c>
    </row>
    <row r="26" spans="1:3">
      <c r="A26" s="1" t="e">
        <f>#REF!</f>
        <v>#REF!</v>
      </c>
      <c r="B26" s="1" t="s">
        <v>46</v>
      </c>
      <c r="C26" s="1" t="e">
        <f t="shared" si="1"/>
        <v>#REF!</v>
      </c>
    </row>
    <row r="27" spans="1:3">
      <c r="A27" s="1" t="e">
        <f>#REF!</f>
        <v>#REF!</v>
      </c>
      <c r="B27" s="1" t="s">
        <v>46</v>
      </c>
      <c r="C27" s="1" t="e">
        <f t="shared" si="1"/>
        <v>#REF!</v>
      </c>
    </row>
    <row r="28" spans="1:3">
      <c r="A28" s="1" t="e">
        <f>#REF!</f>
        <v>#REF!</v>
      </c>
      <c r="B28" s="1" t="s">
        <v>46</v>
      </c>
      <c r="C28" s="1" t="e">
        <f t="shared" si="1"/>
        <v>#REF!</v>
      </c>
    </row>
    <row r="29" spans="1:3">
      <c r="A29" s="1" t="e">
        <f>#REF!</f>
        <v>#REF!</v>
      </c>
      <c r="B29" s="1" t="s">
        <v>46</v>
      </c>
      <c r="C29" s="1" t="e">
        <f t="shared" si="1"/>
        <v>#REF!</v>
      </c>
    </row>
    <row r="30" spans="1:3">
      <c r="A30" s="1" t="e">
        <f>#REF!</f>
        <v>#REF!</v>
      </c>
      <c r="B30" s="1" t="s">
        <v>46</v>
      </c>
      <c r="C30" s="1" t="e">
        <f t="shared" si="1"/>
        <v>#REF!</v>
      </c>
    </row>
    <row r="31" spans="1:3">
      <c r="A31" s="1" t="e">
        <f>#REF!</f>
        <v>#REF!</v>
      </c>
      <c r="B31" s="1" t="s">
        <v>46</v>
      </c>
      <c r="C31" s="1" t="e">
        <f t="shared" si="1"/>
        <v>#REF!</v>
      </c>
    </row>
    <row r="32" spans="1:3">
      <c r="A32" s="1" t="e">
        <f>#REF!</f>
        <v>#REF!</v>
      </c>
      <c r="B32" s="1" t="s">
        <v>46</v>
      </c>
      <c r="C32" s="1" t="e">
        <f t="shared" si="1"/>
        <v>#REF!</v>
      </c>
    </row>
    <row r="33" spans="1:3">
      <c r="A33" s="1" t="e">
        <f>#REF!</f>
        <v>#REF!</v>
      </c>
      <c r="B33" s="1" t="s">
        <v>46</v>
      </c>
      <c r="C33" s="1" t="e">
        <f t="shared" si="1"/>
        <v>#REF!</v>
      </c>
    </row>
    <row r="34" spans="1:3">
      <c r="A34" s="1" t="e">
        <f>#REF!</f>
        <v>#REF!</v>
      </c>
      <c r="B34" s="1" t="s">
        <v>46</v>
      </c>
      <c r="C34" s="1" t="e">
        <f t="shared" si="1"/>
        <v>#REF!</v>
      </c>
    </row>
    <row r="35" spans="1:3">
      <c r="A35" s="1" t="e">
        <f>#REF!</f>
        <v>#REF!</v>
      </c>
      <c r="B35" s="1" t="s">
        <v>46</v>
      </c>
      <c r="C35" s="1" t="e">
        <f t="shared" si="1"/>
        <v>#REF!</v>
      </c>
    </row>
    <row r="36" spans="1:3">
      <c r="A36" s="1" t="e">
        <f>#REF!</f>
        <v>#REF!</v>
      </c>
      <c r="B36" s="1" t="s">
        <v>46</v>
      </c>
      <c r="C36" s="1" t="e">
        <f t="shared" si="1"/>
        <v>#REF!</v>
      </c>
    </row>
    <row r="37" spans="1:3">
      <c r="A37" s="1" t="e">
        <f>#REF!</f>
        <v>#REF!</v>
      </c>
      <c r="B37" s="1" t="s">
        <v>46</v>
      </c>
      <c r="C37" s="1" t="e">
        <f t="shared" si="1"/>
        <v>#REF!</v>
      </c>
    </row>
    <row r="38" spans="1:3">
      <c r="A38" s="1" t="e">
        <f>#REF!</f>
        <v>#REF!</v>
      </c>
      <c r="B38" s="1" t="s">
        <v>46</v>
      </c>
      <c r="C38" s="1" t="e">
        <f t="shared" si="1"/>
        <v>#REF!</v>
      </c>
    </row>
    <row r="39" spans="1:3">
      <c r="A39" s="1" t="e">
        <f>#REF!</f>
        <v>#REF!</v>
      </c>
      <c r="B39" s="1" t="s">
        <v>46</v>
      </c>
      <c r="C39" s="1" t="e">
        <f t="shared" si="1"/>
        <v>#REF!</v>
      </c>
    </row>
    <row r="40" spans="1:3">
      <c r="A40" s="1" t="e">
        <f>#REF!</f>
        <v>#REF!</v>
      </c>
      <c r="B40" s="1" t="s">
        <v>46</v>
      </c>
      <c r="C40" s="1" t="e">
        <f t="shared" si="1"/>
        <v>#REF!</v>
      </c>
    </row>
    <row r="41" spans="1:3">
      <c r="A41" s="1" t="e">
        <f>#REF!</f>
        <v>#REF!</v>
      </c>
      <c r="B41" s="1" t="s">
        <v>46</v>
      </c>
      <c r="C41" s="1" t="e">
        <f t="shared" si="1"/>
        <v>#REF!</v>
      </c>
    </row>
    <row r="42" spans="1:3">
      <c r="A42" s="1" t="e">
        <f>#REF!</f>
        <v>#REF!</v>
      </c>
      <c r="B42" s="1" t="s">
        <v>46</v>
      </c>
      <c r="C42" s="1" t="e">
        <f t="shared" si="1"/>
        <v>#REF!</v>
      </c>
    </row>
    <row r="43" spans="1:3">
      <c r="A43" s="1" t="e">
        <f>#REF!</f>
        <v>#REF!</v>
      </c>
      <c r="B43" s="1" t="s">
        <v>46</v>
      </c>
      <c r="C43" s="1" t="e">
        <f t="shared" si="1"/>
        <v>#REF!</v>
      </c>
    </row>
    <row r="44" spans="1:3">
      <c r="A44" s="1" t="e">
        <f>#REF!</f>
        <v>#REF!</v>
      </c>
      <c r="B44" s="1" t="s">
        <v>46</v>
      </c>
      <c r="C44" s="1" t="e">
        <f t="shared" si="1"/>
        <v>#REF!</v>
      </c>
    </row>
    <row r="45" spans="1:3">
      <c r="A45" s="1" t="e">
        <f>#REF!</f>
        <v>#REF!</v>
      </c>
      <c r="B45" s="1" t="s">
        <v>46</v>
      </c>
      <c r="C45" s="1" t="e">
        <f t="shared" si="1"/>
        <v>#REF!</v>
      </c>
    </row>
    <row r="46" spans="1:3">
      <c r="A46" s="1" t="e">
        <f>#REF!</f>
        <v>#REF!</v>
      </c>
      <c r="B46" s="1" t="s">
        <v>46</v>
      </c>
      <c r="C46" s="1" t="e">
        <f t="shared" si="1"/>
        <v>#REF!</v>
      </c>
    </row>
    <row r="47" spans="1:3">
      <c r="A47" s="1" t="e">
        <f>#REF!</f>
        <v>#REF!</v>
      </c>
      <c r="B47" s="1" t="s">
        <v>46</v>
      </c>
      <c r="C47" s="1" t="e">
        <f t="shared" si="1"/>
        <v>#REF!</v>
      </c>
    </row>
    <row r="48" spans="1:3">
      <c r="A48" s="1" t="e">
        <f>#REF!</f>
        <v>#REF!</v>
      </c>
      <c r="B48" s="1" t="s">
        <v>46</v>
      </c>
      <c r="C48" s="1" t="e">
        <f t="shared" si="1"/>
        <v>#REF!</v>
      </c>
    </row>
    <row r="49" spans="1:3">
      <c r="A49" s="1" t="e">
        <f>#REF!</f>
        <v>#REF!</v>
      </c>
      <c r="B49" s="1" t="s">
        <v>46</v>
      </c>
      <c r="C49" s="1" t="e">
        <f t="shared" si="1"/>
        <v>#REF!</v>
      </c>
    </row>
    <row r="50" spans="1:3">
      <c r="A50" s="1" t="e">
        <f>#REF!</f>
        <v>#REF!</v>
      </c>
      <c r="B50" s="1" t="s">
        <v>46</v>
      </c>
      <c r="C50" s="1" t="e">
        <f t="shared" si="1"/>
        <v>#REF!</v>
      </c>
    </row>
    <row r="51" spans="1:3">
      <c r="A51" s="1" t="e">
        <f>#REF!</f>
        <v>#REF!</v>
      </c>
      <c r="B51" s="1" t="s">
        <v>46</v>
      </c>
      <c r="C51" s="1" t="e">
        <f t="shared" si="1"/>
        <v>#REF!</v>
      </c>
    </row>
    <row r="52" spans="1:3">
      <c r="A52" s="1" t="e">
        <f>#REF!</f>
        <v>#REF!</v>
      </c>
      <c r="B52" s="1" t="s">
        <v>46</v>
      </c>
      <c r="C52" s="1" t="e">
        <f t="shared" si="1"/>
        <v>#REF!</v>
      </c>
    </row>
    <row r="53" spans="1:3">
      <c r="A53" s="1" t="e">
        <f>#REF!</f>
        <v>#REF!</v>
      </c>
      <c r="B53" s="1" t="s">
        <v>46</v>
      </c>
      <c r="C53" s="1" t="e">
        <f t="shared" si="1"/>
        <v>#REF!</v>
      </c>
    </row>
    <row r="54" spans="1:3">
      <c r="A54" s="1" t="e">
        <f>#REF!</f>
        <v>#REF!</v>
      </c>
      <c r="B54" s="1" t="s">
        <v>46</v>
      </c>
      <c r="C54" s="1" t="e">
        <f t="shared" si="1"/>
        <v>#REF!</v>
      </c>
    </row>
    <row r="55" spans="1:3">
      <c r="A55" s="1" t="e">
        <f>#REF!</f>
        <v>#REF!</v>
      </c>
      <c r="B55" s="1" t="s">
        <v>46</v>
      </c>
      <c r="C55" s="1" t="e">
        <f t="shared" si="1"/>
        <v>#REF!</v>
      </c>
    </row>
    <row r="56" spans="1:3">
      <c r="A56" s="1" t="e">
        <f>#REF!</f>
        <v>#REF!</v>
      </c>
      <c r="B56" s="1" t="s">
        <v>46</v>
      </c>
      <c r="C56" s="1" t="e">
        <f t="shared" si="1"/>
        <v>#REF!</v>
      </c>
    </row>
    <row r="57" spans="1:3">
      <c r="A57" s="1" t="e">
        <f>#REF!</f>
        <v>#REF!</v>
      </c>
      <c r="B57" s="1" t="s">
        <v>46</v>
      </c>
      <c r="C57" s="1" t="e">
        <f t="shared" si="1"/>
        <v>#REF!</v>
      </c>
    </row>
    <row r="58" spans="1:3">
      <c r="A58" s="1" t="e">
        <f>#REF!</f>
        <v>#REF!</v>
      </c>
      <c r="B58" s="1" t="s">
        <v>46</v>
      </c>
      <c r="C58" s="1" t="e">
        <f t="shared" si="1"/>
        <v>#REF!</v>
      </c>
    </row>
    <row r="59" spans="1:3">
      <c r="A59" s="1" t="e">
        <f>#REF!</f>
        <v>#REF!</v>
      </c>
      <c r="B59" s="1" t="s">
        <v>46</v>
      </c>
      <c r="C59" s="1" t="e">
        <f t="shared" si="1"/>
        <v>#REF!</v>
      </c>
    </row>
    <row r="60" spans="1:3">
      <c r="A60" s="1" t="e">
        <f>#REF!</f>
        <v>#REF!</v>
      </c>
      <c r="B60" s="1" t="s">
        <v>46</v>
      </c>
      <c r="C60" s="1" t="e">
        <f t="shared" si="1"/>
        <v>#REF!</v>
      </c>
    </row>
    <row r="61" spans="1:3">
      <c r="A61" s="1" t="e">
        <f>#REF!</f>
        <v>#REF!</v>
      </c>
      <c r="B61" s="1" t="s">
        <v>46</v>
      </c>
      <c r="C61" s="1" t="e">
        <f t="shared" si="1"/>
        <v>#REF!</v>
      </c>
    </row>
    <row r="62" spans="1:3">
      <c r="A62" s="1" t="e">
        <f>#REF!</f>
        <v>#REF!</v>
      </c>
      <c r="B62" s="1" t="s">
        <v>46</v>
      </c>
      <c r="C62" s="1" t="e">
        <f t="shared" si="1"/>
        <v>#REF!</v>
      </c>
    </row>
    <row r="63" spans="1:3">
      <c r="A63" s="1" t="e">
        <f>#REF!</f>
        <v>#REF!</v>
      </c>
      <c r="B63" s="1" t="s">
        <v>46</v>
      </c>
      <c r="C63" s="1" t="e">
        <f t="shared" si="1"/>
        <v>#REF!</v>
      </c>
    </row>
    <row r="64" spans="1:3">
      <c r="A64" s="1" t="e">
        <f>#REF!</f>
        <v>#REF!</v>
      </c>
      <c r="B64" s="1" t="s">
        <v>46</v>
      </c>
      <c r="C64" s="1" t="e">
        <f t="shared" si="1"/>
        <v>#REF!</v>
      </c>
    </row>
    <row r="65" spans="1:3">
      <c r="A65" s="1" t="e">
        <f>#REF!</f>
        <v>#REF!</v>
      </c>
      <c r="B65" s="1" t="s">
        <v>46</v>
      </c>
      <c r="C65" s="1" t="e">
        <f t="shared" si="1"/>
        <v>#REF!</v>
      </c>
    </row>
    <row r="66" spans="1:3">
      <c r="A66" s="1" t="e">
        <f>#REF!</f>
        <v>#REF!</v>
      </c>
      <c r="B66" s="1" t="s">
        <v>46</v>
      </c>
      <c r="C66" s="1" t="e">
        <f t="shared" ref="C66:C129" si="2">IF(B66=" "," ",IF(B66="MAD",A66," "))</f>
        <v>#REF!</v>
      </c>
    </row>
    <row r="67" spans="1:3">
      <c r="A67" s="1" t="e">
        <f>#REF!</f>
        <v>#REF!</v>
      </c>
      <c r="B67" s="1" t="s">
        <v>46</v>
      </c>
      <c r="C67" s="1" t="e">
        <f t="shared" si="2"/>
        <v>#REF!</v>
      </c>
    </row>
    <row r="68" spans="1:3">
      <c r="A68" s="1" t="e">
        <f>#REF!</f>
        <v>#REF!</v>
      </c>
      <c r="B68" s="1" t="s">
        <v>46</v>
      </c>
      <c r="C68" s="1" t="e">
        <f t="shared" si="2"/>
        <v>#REF!</v>
      </c>
    </row>
    <row r="69" spans="1:3">
      <c r="A69" s="1" t="e">
        <f>#REF!</f>
        <v>#REF!</v>
      </c>
      <c r="B69" s="1" t="s">
        <v>46</v>
      </c>
      <c r="C69" s="1" t="e">
        <f t="shared" si="2"/>
        <v>#REF!</v>
      </c>
    </row>
    <row r="70" spans="1:3">
      <c r="A70" s="1" t="e">
        <f>#REF!</f>
        <v>#REF!</v>
      </c>
      <c r="B70" s="1" t="s">
        <v>46</v>
      </c>
      <c r="C70" s="1" t="e">
        <f t="shared" si="2"/>
        <v>#REF!</v>
      </c>
    </row>
    <row r="71" spans="1:3">
      <c r="A71" s="1" t="e">
        <f>#REF!</f>
        <v>#REF!</v>
      </c>
      <c r="B71" s="1" t="s">
        <v>46</v>
      </c>
      <c r="C71" s="1" t="e">
        <f t="shared" si="2"/>
        <v>#REF!</v>
      </c>
    </row>
    <row r="72" spans="1:3">
      <c r="A72" s="1" t="e">
        <f>#REF!</f>
        <v>#REF!</v>
      </c>
      <c r="B72" s="1" t="s">
        <v>46</v>
      </c>
      <c r="C72" s="1" t="e">
        <f t="shared" si="2"/>
        <v>#REF!</v>
      </c>
    </row>
    <row r="73" spans="1:3">
      <c r="A73" s="1" t="e">
        <f>#REF!</f>
        <v>#REF!</v>
      </c>
      <c r="B73" s="1" t="s">
        <v>46</v>
      </c>
      <c r="C73" s="1" t="e">
        <f t="shared" si="2"/>
        <v>#REF!</v>
      </c>
    </row>
    <row r="74" spans="1:3">
      <c r="A74" s="1" t="e">
        <f>#REF!</f>
        <v>#REF!</v>
      </c>
      <c r="B74" s="1" t="s">
        <v>46</v>
      </c>
      <c r="C74" s="1" t="e">
        <f t="shared" si="2"/>
        <v>#REF!</v>
      </c>
    </row>
    <row r="75" spans="1:3">
      <c r="A75" s="1" t="e">
        <f>#REF!</f>
        <v>#REF!</v>
      </c>
      <c r="B75" s="1" t="s">
        <v>46</v>
      </c>
      <c r="C75" s="1" t="e">
        <f t="shared" si="2"/>
        <v>#REF!</v>
      </c>
    </row>
    <row r="76" spans="1:3">
      <c r="A76" s="1" t="e">
        <f>#REF!</f>
        <v>#REF!</v>
      </c>
      <c r="B76" s="1" t="s">
        <v>46</v>
      </c>
      <c r="C76" s="1" t="e">
        <f t="shared" si="2"/>
        <v>#REF!</v>
      </c>
    </row>
    <row r="77" spans="1:3">
      <c r="A77" s="1" t="e">
        <f>#REF!</f>
        <v>#REF!</v>
      </c>
      <c r="B77" s="1" t="s">
        <v>46</v>
      </c>
      <c r="C77" s="1" t="e">
        <f t="shared" si="2"/>
        <v>#REF!</v>
      </c>
    </row>
    <row r="78" spans="1:3">
      <c r="A78" s="1" t="e">
        <f>#REF!</f>
        <v>#REF!</v>
      </c>
      <c r="B78" s="1" t="s">
        <v>46</v>
      </c>
      <c r="C78" s="1" t="e">
        <f t="shared" si="2"/>
        <v>#REF!</v>
      </c>
    </row>
    <row r="79" spans="1:3">
      <c r="A79" s="1" t="e">
        <f>#REF!</f>
        <v>#REF!</v>
      </c>
      <c r="B79" s="1" t="s">
        <v>46</v>
      </c>
      <c r="C79" s="1" t="e">
        <f t="shared" si="2"/>
        <v>#REF!</v>
      </c>
    </row>
    <row r="80" spans="1:3">
      <c r="A80" s="1" t="e">
        <f>#REF!</f>
        <v>#REF!</v>
      </c>
      <c r="B80" s="1" t="s">
        <v>46</v>
      </c>
      <c r="C80" s="1" t="e">
        <f t="shared" si="2"/>
        <v>#REF!</v>
      </c>
    </row>
    <row r="81" spans="1:3">
      <c r="A81" s="1" t="e">
        <f>#REF!</f>
        <v>#REF!</v>
      </c>
      <c r="B81" s="1" t="s">
        <v>46</v>
      </c>
      <c r="C81" s="1" t="e">
        <f t="shared" si="2"/>
        <v>#REF!</v>
      </c>
    </row>
    <row r="82" spans="1:3">
      <c r="A82" s="1" t="e">
        <f>#REF!</f>
        <v>#REF!</v>
      </c>
      <c r="B82" s="1" t="s">
        <v>46</v>
      </c>
      <c r="C82" s="1" t="e">
        <f t="shared" si="2"/>
        <v>#REF!</v>
      </c>
    </row>
    <row r="83" spans="1:3">
      <c r="A83" s="1" t="e">
        <f>#REF!</f>
        <v>#REF!</v>
      </c>
      <c r="B83" s="1" t="s">
        <v>46</v>
      </c>
      <c r="C83" s="1" t="e">
        <f t="shared" si="2"/>
        <v>#REF!</v>
      </c>
    </row>
    <row r="84" spans="1:3">
      <c r="A84" s="1" t="e">
        <f>#REF!</f>
        <v>#REF!</v>
      </c>
      <c r="B84" s="1" t="s">
        <v>46</v>
      </c>
      <c r="C84" s="1" t="e">
        <f t="shared" si="2"/>
        <v>#REF!</v>
      </c>
    </row>
    <row r="85" spans="1:3">
      <c r="A85" s="1" t="e">
        <f>#REF!</f>
        <v>#REF!</v>
      </c>
      <c r="B85" s="1" t="s">
        <v>46</v>
      </c>
      <c r="C85" s="1" t="e">
        <f t="shared" si="2"/>
        <v>#REF!</v>
      </c>
    </row>
    <row r="86" spans="1:3">
      <c r="A86" s="1" t="e">
        <f>#REF!</f>
        <v>#REF!</v>
      </c>
      <c r="B86" s="1" t="s">
        <v>46</v>
      </c>
      <c r="C86" s="1" t="e">
        <f t="shared" si="2"/>
        <v>#REF!</v>
      </c>
    </row>
    <row r="87" spans="1:3">
      <c r="A87" s="1" t="e">
        <f>#REF!</f>
        <v>#REF!</v>
      </c>
      <c r="B87" s="1" t="s">
        <v>46</v>
      </c>
      <c r="C87" s="1" t="e">
        <f t="shared" si="2"/>
        <v>#REF!</v>
      </c>
    </row>
    <row r="88" spans="1:3">
      <c r="A88" s="1" t="e">
        <f>#REF!</f>
        <v>#REF!</v>
      </c>
      <c r="B88" s="1" t="s">
        <v>46</v>
      </c>
      <c r="C88" s="1" t="e">
        <f t="shared" si="2"/>
        <v>#REF!</v>
      </c>
    </row>
    <row r="89" spans="1:3">
      <c r="A89" s="1" t="e">
        <f>#REF!</f>
        <v>#REF!</v>
      </c>
      <c r="B89" s="1" t="s">
        <v>46</v>
      </c>
      <c r="C89" s="1" t="e">
        <f t="shared" si="2"/>
        <v>#REF!</v>
      </c>
    </row>
    <row r="90" spans="1:3">
      <c r="A90" s="1" t="e">
        <f>#REF!</f>
        <v>#REF!</v>
      </c>
      <c r="B90" s="1" t="s">
        <v>46</v>
      </c>
      <c r="C90" s="1" t="e">
        <f t="shared" si="2"/>
        <v>#REF!</v>
      </c>
    </row>
    <row r="91" spans="1:3">
      <c r="A91" s="1" t="e">
        <f>#REF!</f>
        <v>#REF!</v>
      </c>
      <c r="B91" s="1" t="s">
        <v>46</v>
      </c>
      <c r="C91" s="1" t="e">
        <f t="shared" si="2"/>
        <v>#REF!</v>
      </c>
    </row>
    <row r="92" spans="1:3">
      <c r="A92" s="1" t="e">
        <f>#REF!</f>
        <v>#REF!</v>
      </c>
      <c r="B92" s="1" t="s">
        <v>46</v>
      </c>
      <c r="C92" s="1" t="e">
        <f t="shared" si="2"/>
        <v>#REF!</v>
      </c>
    </row>
    <row r="93" spans="1:3">
      <c r="A93" s="1" t="e">
        <f>#REF!</f>
        <v>#REF!</v>
      </c>
      <c r="B93" s="1" t="s">
        <v>46</v>
      </c>
      <c r="C93" s="1" t="e">
        <f t="shared" si="2"/>
        <v>#REF!</v>
      </c>
    </row>
    <row r="94" spans="1:3">
      <c r="A94" s="1" t="e">
        <f>#REF!</f>
        <v>#REF!</v>
      </c>
      <c r="B94" s="1" t="s">
        <v>46</v>
      </c>
      <c r="C94" s="1" t="e">
        <f t="shared" si="2"/>
        <v>#REF!</v>
      </c>
    </row>
    <row r="95" spans="1:3">
      <c r="A95" s="1" t="e">
        <f>#REF!</f>
        <v>#REF!</v>
      </c>
      <c r="B95" s="1" t="s">
        <v>46</v>
      </c>
      <c r="C95" s="1" t="e">
        <f t="shared" si="2"/>
        <v>#REF!</v>
      </c>
    </row>
    <row r="96" spans="1:3">
      <c r="A96" s="1" t="e">
        <f>#REF!</f>
        <v>#REF!</v>
      </c>
      <c r="B96" s="1" t="s">
        <v>46</v>
      </c>
      <c r="C96" s="1" t="e">
        <f t="shared" si="2"/>
        <v>#REF!</v>
      </c>
    </row>
    <row r="97" spans="1:3">
      <c r="A97" s="1" t="e">
        <f>#REF!</f>
        <v>#REF!</v>
      </c>
      <c r="B97" s="1" t="s">
        <v>46</v>
      </c>
      <c r="C97" s="1" t="e">
        <f t="shared" si="2"/>
        <v>#REF!</v>
      </c>
    </row>
    <row r="98" spans="1:3">
      <c r="A98" s="1" t="e">
        <f>#REF!</f>
        <v>#REF!</v>
      </c>
      <c r="B98" s="1" t="s">
        <v>46</v>
      </c>
      <c r="C98" s="1" t="e">
        <f t="shared" si="2"/>
        <v>#REF!</v>
      </c>
    </row>
    <row r="99" spans="1:3">
      <c r="A99" s="1" t="e">
        <f>#REF!</f>
        <v>#REF!</v>
      </c>
      <c r="B99" s="1" t="s">
        <v>46</v>
      </c>
      <c r="C99" s="1" t="e">
        <f t="shared" si="2"/>
        <v>#REF!</v>
      </c>
    </row>
    <row r="100" spans="1:3">
      <c r="A100" s="1" t="e">
        <f>#REF!</f>
        <v>#REF!</v>
      </c>
      <c r="B100" s="1" t="s">
        <v>46</v>
      </c>
      <c r="C100" s="1" t="e">
        <f t="shared" si="2"/>
        <v>#REF!</v>
      </c>
    </row>
    <row r="101" spans="1:3">
      <c r="A101" s="1" t="e">
        <f>#REF!</f>
        <v>#REF!</v>
      </c>
      <c r="B101" s="1" t="s">
        <v>46</v>
      </c>
      <c r="C101" s="1" t="e">
        <f t="shared" si="2"/>
        <v>#REF!</v>
      </c>
    </row>
    <row r="102" spans="1:3">
      <c r="A102" s="1" t="e">
        <f>#REF!</f>
        <v>#REF!</v>
      </c>
      <c r="B102" s="1" t="s">
        <v>46</v>
      </c>
      <c r="C102" s="1" t="e">
        <f t="shared" si="2"/>
        <v>#REF!</v>
      </c>
    </row>
    <row r="103" spans="1:3">
      <c r="A103" s="1" t="e">
        <f>#REF!</f>
        <v>#REF!</v>
      </c>
      <c r="B103" s="1" t="s">
        <v>46</v>
      </c>
      <c r="C103" s="1" t="e">
        <f t="shared" si="2"/>
        <v>#REF!</v>
      </c>
    </row>
    <row r="104" spans="1:3">
      <c r="A104" s="1" t="e">
        <f>#REF!</f>
        <v>#REF!</v>
      </c>
      <c r="B104" s="1" t="s">
        <v>46</v>
      </c>
      <c r="C104" s="1" t="e">
        <f t="shared" si="2"/>
        <v>#REF!</v>
      </c>
    </row>
    <row r="105" spans="1:3">
      <c r="A105" s="1" t="e">
        <f>#REF!</f>
        <v>#REF!</v>
      </c>
      <c r="B105" s="1" t="s">
        <v>46</v>
      </c>
      <c r="C105" s="1" t="e">
        <f t="shared" si="2"/>
        <v>#REF!</v>
      </c>
    </row>
    <row r="106" spans="1:3">
      <c r="A106" s="1" t="e">
        <f>#REF!</f>
        <v>#REF!</v>
      </c>
      <c r="B106" s="1" t="s">
        <v>46</v>
      </c>
      <c r="C106" s="1" t="e">
        <f t="shared" si="2"/>
        <v>#REF!</v>
      </c>
    </row>
    <row r="107" spans="1:3">
      <c r="A107" s="1" t="e">
        <f>#REF!</f>
        <v>#REF!</v>
      </c>
      <c r="B107" s="1" t="s">
        <v>46</v>
      </c>
      <c r="C107" s="1" t="e">
        <f t="shared" si="2"/>
        <v>#REF!</v>
      </c>
    </row>
    <row r="108" spans="1:3">
      <c r="A108" s="1" t="e">
        <f>#REF!</f>
        <v>#REF!</v>
      </c>
      <c r="B108" s="1" t="s">
        <v>46</v>
      </c>
      <c r="C108" s="1" t="e">
        <f t="shared" si="2"/>
        <v>#REF!</v>
      </c>
    </row>
    <row r="109" spans="1:3">
      <c r="A109" s="1" t="e">
        <f>#REF!</f>
        <v>#REF!</v>
      </c>
      <c r="B109" s="1" t="s">
        <v>46</v>
      </c>
      <c r="C109" s="1" t="e">
        <f t="shared" si="2"/>
        <v>#REF!</v>
      </c>
    </row>
    <row r="110" spans="1:3">
      <c r="A110" s="1" t="e">
        <f>#REF!</f>
        <v>#REF!</v>
      </c>
      <c r="B110" s="1" t="s">
        <v>46</v>
      </c>
      <c r="C110" s="1" t="e">
        <f t="shared" si="2"/>
        <v>#REF!</v>
      </c>
    </row>
    <row r="111" spans="1:3">
      <c r="A111" s="1" t="e">
        <f>#REF!</f>
        <v>#REF!</v>
      </c>
      <c r="B111" s="1" t="s">
        <v>46</v>
      </c>
      <c r="C111" s="1" t="e">
        <f t="shared" si="2"/>
        <v>#REF!</v>
      </c>
    </row>
    <row r="112" spans="1:3">
      <c r="A112" s="1" t="e">
        <f>#REF!</f>
        <v>#REF!</v>
      </c>
      <c r="B112" s="1" t="s">
        <v>46</v>
      </c>
      <c r="C112" s="1" t="e">
        <f t="shared" si="2"/>
        <v>#REF!</v>
      </c>
    </row>
    <row r="113" spans="1:3">
      <c r="A113" s="1" t="e">
        <f>#REF!</f>
        <v>#REF!</v>
      </c>
      <c r="B113" s="1" t="s">
        <v>46</v>
      </c>
      <c r="C113" s="1" t="e">
        <f t="shared" si="2"/>
        <v>#REF!</v>
      </c>
    </row>
    <row r="114" spans="1:3">
      <c r="A114" s="1" t="e">
        <f>#REF!</f>
        <v>#REF!</v>
      </c>
      <c r="B114" s="1" t="s">
        <v>46</v>
      </c>
      <c r="C114" s="1" t="e">
        <f t="shared" si="2"/>
        <v>#REF!</v>
      </c>
    </row>
    <row r="115" spans="1:3">
      <c r="A115" s="1" t="e">
        <f>#REF!</f>
        <v>#REF!</v>
      </c>
      <c r="B115" s="1" t="s">
        <v>46</v>
      </c>
      <c r="C115" s="1" t="e">
        <f t="shared" si="2"/>
        <v>#REF!</v>
      </c>
    </row>
    <row r="116" spans="1:3">
      <c r="A116" s="1" t="e">
        <f>#REF!</f>
        <v>#REF!</v>
      </c>
      <c r="B116" s="1" t="s">
        <v>46</v>
      </c>
      <c r="C116" s="1" t="e">
        <f t="shared" si="2"/>
        <v>#REF!</v>
      </c>
    </row>
    <row r="117" spans="1:3">
      <c r="A117" s="1" t="e">
        <f>#REF!</f>
        <v>#REF!</v>
      </c>
      <c r="B117" s="1" t="s">
        <v>46</v>
      </c>
      <c r="C117" s="1" t="e">
        <f t="shared" si="2"/>
        <v>#REF!</v>
      </c>
    </row>
    <row r="118" spans="1:3">
      <c r="A118" s="1" t="e">
        <f>#REF!</f>
        <v>#REF!</v>
      </c>
      <c r="B118" s="1" t="s">
        <v>46</v>
      </c>
      <c r="C118" s="1" t="e">
        <f t="shared" si="2"/>
        <v>#REF!</v>
      </c>
    </row>
    <row r="119" spans="1:3">
      <c r="A119" s="1" t="e">
        <f>#REF!</f>
        <v>#REF!</v>
      </c>
      <c r="B119" s="1" t="s">
        <v>46</v>
      </c>
      <c r="C119" s="1" t="e">
        <f t="shared" si="2"/>
        <v>#REF!</v>
      </c>
    </row>
    <row r="120" spans="1:3">
      <c r="A120" s="1" t="e">
        <f>#REF!</f>
        <v>#REF!</v>
      </c>
      <c r="B120" s="1" t="s">
        <v>46</v>
      </c>
      <c r="C120" s="1" t="e">
        <f t="shared" si="2"/>
        <v>#REF!</v>
      </c>
    </row>
    <row r="121" spans="1:3">
      <c r="A121" s="1" t="e">
        <f>#REF!</f>
        <v>#REF!</v>
      </c>
      <c r="B121" s="1" t="s">
        <v>46</v>
      </c>
      <c r="C121" s="1" t="e">
        <f t="shared" si="2"/>
        <v>#REF!</v>
      </c>
    </row>
    <row r="122" spans="1:3">
      <c r="A122" s="1" t="e">
        <f>#REF!</f>
        <v>#REF!</v>
      </c>
      <c r="B122" s="1" t="s">
        <v>46</v>
      </c>
      <c r="C122" s="1" t="e">
        <f t="shared" si="2"/>
        <v>#REF!</v>
      </c>
    </row>
    <row r="123" spans="1:3">
      <c r="A123" s="1" t="e">
        <f>#REF!</f>
        <v>#REF!</v>
      </c>
      <c r="B123" s="1" t="s">
        <v>46</v>
      </c>
      <c r="C123" s="1" t="e">
        <f t="shared" si="2"/>
        <v>#REF!</v>
      </c>
    </row>
    <row r="124" spans="1:3">
      <c r="A124" s="1" t="e">
        <f>#REF!</f>
        <v>#REF!</v>
      </c>
      <c r="B124" s="1" t="s">
        <v>46</v>
      </c>
      <c r="C124" s="1" t="e">
        <f t="shared" si="2"/>
        <v>#REF!</v>
      </c>
    </row>
    <row r="125" spans="1:3">
      <c r="A125" s="1" t="e">
        <f>#REF!</f>
        <v>#REF!</v>
      </c>
      <c r="B125" s="1" t="s">
        <v>46</v>
      </c>
      <c r="C125" s="1" t="e">
        <f t="shared" si="2"/>
        <v>#REF!</v>
      </c>
    </row>
    <row r="126" spans="1:3">
      <c r="A126" s="1" t="e">
        <f>#REF!</f>
        <v>#REF!</v>
      </c>
      <c r="B126" s="1" t="s">
        <v>46</v>
      </c>
      <c r="C126" s="1" t="e">
        <f t="shared" si="2"/>
        <v>#REF!</v>
      </c>
    </row>
    <row r="127" spans="1:3">
      <c r="A127" s="1" t="e">
        <f>#REF!</f>
        <v>#REF!</v>
      </c>
      <c r="B127" s="1" t="s">
        <v>46</v>
      </c>
      <c r="C127" s="1" t="e">
        <f t="shared" si="2"/>
        <v>#REF!</v>
      </c>
    </row>
    <row r="128" spans="1:3">
      <c r="A128" s="1" t="e">
        <f>#REF!</f>
        <v>#REF!</v>
      </c>
      <c r="B128" s="1" t="s">
        <v>46</v>
      </c>
      <c r="C128" s="1" t="e">
        <f t="shared" si="2"/>
        <v>#REF!</v>
      </c>
    </row>
    <row r="129" spans="1:3">
      <c r="A129" s="1" t="e">
        <f>#REF!</f>
        <v>#REF!</v>
      </c>
      <c r="B129" s="1" t="s">
        <v>46</v>
      </c>
      <c r="C129" s="1" t="e">
        <f t="shared" si="2"/>
        <v>#REF!</v>
      </c>
    </row>
    <row r="130" spans="1:3">
      <c r="A130" s="1" t="e">
        <f>#REF!</f>
        <v>#REF!</v>
      </c>
      <c r="B130" s="1" t="s">
        <v>46</v>
      </c>
      <c r="C130" s="1" t="e">
        <f t="shared" ref="C130:C193" si="3">IF(B130=" "," ",IF(B130="MAD",A130," "))</f>
        <v>#REF!</v>
      </c>
    </row>
    <row r="131" spans="1:3">
      <c r="A131" s="1" t="e">
        <f>#REF!</f>
        <v>#REF!</v>
      </c>
      <c r="B131" s="1" t="s">
        <v>46</v>
      </c>
      <c r="C131" s="1" t="e">
        <f t="shared" si="3"/>
        <v>#REF!</v>
      </c>
    </row>
    <row r="132" spans="1:3">
      <c r="A132" s="1" t="e">
        <f>#REF!</f>
        <v>#REF!</v>
      </c>
      <c r="B132" s="1" t="s">
        <v>46</v>
      </c>
      <c r="C132" s="1" t="e">
        <f t="shared" si="3"/>
        <v>#REF!</v>
      </c>
    </row>
    <row r="133" spans="1:3">
      <c r="A133" s="1" t="e">
        <f>#REF!</f>
        <v>#REF!</v>
      </c>
      <c r="B133" s="1" t="s">
        <v>46</v>
      </c>
      <c r="C133" s="1" t="e">
        <f t="shared" si="3"/>
        <v>#REF!</v>
      </c>
    </row>
    <row r="134" spans="1:3">
      <c r="A134" s="1" t="e">
        <f>#REF!</f>
        <v>#REF!</v>
      </c>
      <c r="B134" s="1" t="s">
        <v>46</v>
      </c>
      <c r="C134" s="1" t="e">
        <f t="shared" si="3"/>
        <v>#REF!</v>
      </c>
    </row>
    <row r="135" spans="1:3">
      <c r="A135" s="1" t="e">
        <f>#REF!</f>
        <v>#REF!</v>
      </c>
      <c r="B135" s="1" t="s">
        <v>46</v>
      </c>
      <c r="C135" s="1" t="e">
        <f t="shared" si="3"/>
        <v>#REF!</v>
      </c>
    </row>
    <row r="136" spans="1:3">
      <c r="A136" s="1" t="e">
        <f>#REF!</f>
        <v>#REF!</v>
      </c>
      <c r="B136" s="1" t="s">
        <v>46</v>
      </c>
      <c r="C136" s="1" t="e">
        <f t="shared" si="3"/>
        <v>#REF!</v>
      </c>
    </row>
    <row r="137" spans="1:3">
      <c r="A137" s="1" t="e">
        <f>#REF!</f>
        <v>#REF!</v>
      </c>
      <c r="B137" s="1" t="s">
        <v>46</v>
      </c>
      <c r="C137" s="1" t="e">
        <f t="shared" si="3"/>
        <v>#REF!</v>
      </c>
    </row>
    <row r="138" spans="1:3">
      <c r="A138" s="1" t="e">
        <f>#REF!</f>
        <v>#REF!</v>
      </c>
      <c r="B138" s="1" t="s">
        <v>46</v>
      </c>
      <c r="C138" s="1" t="e">
        <f t="shared" si="3"/>
        <v>#REF!</v>
      </c>
    </row>
    <row r="139" spans="1:3">
      <c r="A139" s="1" t="e">
        <f>#REF!</f>
        <v>#REF!</v>
      </c>
      <c r="B139" s="1" t="s">
        <v>46</v>
      </c>
      <c r="C139" s="1" t="e">
        <f t="shared" si="3"/>
        <v>#REF!</v>
      </c>
    </row>
    <row r="140" spans="1:3">
      <c r="A140" s="1" t="e">
        <f>#REF!</f>
        <v>#REF!</v>
      </c>
      <c r="B140" s="1" t="s">
        <v>46</v>
      </c>
      <c r="C140" s="1" t="e">
        <f t="shared" si="3"/>
        <v>#REF!</v>
      </c>
    </row>
    <row r="141" spans="1:3">
      <c r="A141" s="1" t="e">
        <f>#REF!</f>
        <v>#REF!</v>
      </c>
      <c r="B141" s="1" t="s">
        <v>46</v>
      </c>
      <c r="C141" s="1" t="e">
        <f t="shared" si="3"/>
        <v>#REF!</v>
      </c>
    </row>
    <row r="142" spans="1:3">
      <c r="A142" s="1" t="e">
        <f>#REF!</f>
        <v>#REF!</v>
      </c>
      <c r="B142" s="1" t="s">
        <v>46</v>
      </c>
      <c r="C142" s="1" t="e">
        <f t="shared" si="3"/>
        <v>#REF!</v>
      </c>
    </row>
    <row r="143" spans="1:3">
      <c r="A143" s="1" t="e">
        <f>#REF!</f>
        <v>#REF!</v>
      </c>
      <c r="B143" s="1" t="s">
        <v>46</v>
      </c>
      <c r="C143" s="1" t="e">
        <f t="shared" si="3"/>
        <v>#REF!</v>
      </c>
    </row>
    <row r="144" spans="1:3">
      <c r="A144" s="1" t="e">
        <f>#REF!</f>
        <v>#REF!</v>
      </c>
      <c r="B144" s="1" t="s">
        <v>46</v>
      </c>
      <c r="C144" s="1" t="e">
        <f t="shared" si="3"/>
        <v>#REF!</v>
      </c>
    </row>
    <row r="145" spans="1:3">
      <c r="A145" s="1" t="e">
        <f>#REF!</f>
        <v>#REF!</v>
      </c>
      <c r="B145" s="1" t="s">
        <v>46</v>
      </c>
      <c r="C145" s="1" t="e">
        <f t="shared" si="3"/>
        <v>#REF!</v>
      </c>
    </row>
    <row r="146" spans="1:3">
      <c r="A146" s="1" t="e">
        <f>#REF!</f>
        <v>#REF!</v>
      </c>
      <c r="B146" s="1" t="s">
        <v>46</v>
      </c>
      <c r="C146" s="1" t="e">
        <f t="shared" si="3"/>
        <v>#REF!</v>
      </c>
    </row>
    <row r="147" spans="1:3">
      <c r="A147" s="1" t="e">
        <f>#REF!</f>
        <v>#REF!</v>
      </c>
      <c r="B147" s="1" t="s">
        <v>46</v>
      </c>
      <c r="C147" s="1" t="e">
        <f t="shared" si="3"/>
        <v>#REF!</v>
      </c>
    </row>
    <row r="148" spans="1:3">
      <c r="A148" s="1" t="e">
        <f>#REF!</f>
        <v>#REF!</v>
      </c>
      <c r="B148" s="1" t="s">
        <v>46</v>
      </c>
      <c r="C148" s="1" t="e">
        <f t="shared" si="3"/>
        <v>#REF!</v>
      </c>
    </row>
    <row r="149" spans="1:3">
      <c r="A149" s="1" t="e">
        <f>#REF!</f>
        <v>#REF!</v>
      </c>
      <c r="B149" s="1" t="s">
        <v>46</v>
      </c>
      <c r="C149" s="1" t="e">
        <f t="shared" si="3"/>
        <v>#REF!</v>
      </c>
    </row>
    <row r="150" spans="1:3">
      <c r="A150" s="1" t="e">
        <f>#REF!</f>
        <v>#REF!</v>
      </c>
      <c r="B150" s="1" t="s">
        <v>46</v>
      </c>
      <c r="C150" s="1" t="e">
        <f t="shared" si="3"/>
        <v>#REF!</v>
      </c>
    </row>
    <row r="151" spans="1:3">
      <c r="A151" s="1" t="e">
        <f>#REF!</f>
        <v>#REF!</v>
      </c>
      <c r="B151" s="1" t="s">
        <v>46</v>
      </c>
      <c r="C151" s="1" t="e">
        <f t="shared" si="3"/>
        <v>#REF!</v>
      </c>
    </row>
    <row r="152" spans="1:3">
      <c r="A152" s="1" t="e">
        <f>#REF!</f>
        <v>#REF!</v>
      </c>
      <c r="B152" s="1" t="s">
        <v>46</v>
      </c>
      <c r="C152" s="1" t="e">
        <f t="shared" si="3"/>
        <v>#REF!</v>
      </c>
    </row>
    <row r="153" spans="1:3">
      <c r="A153" s="1" t="e">
        <f>#REF!</f>
        <v>#REF!</v>
      </c>
      <c r="B153" s="1" t="s">
        <v>46</v>
      </c>
      <c r="C153" s="1" t="e">
        <f t="shared" si="3"/>
        <v>#REF!</v>
      </c>
    </row>
    <row r="154" spans="1:3">
      <c r="A154" s="1" t="e">
        <f>#REF!</f>
        <v>#REF!</v>
      </c>
      <c r="B154" s="1" t="s">
        <v>46</v>
      </c>
      <c r="C154" s="1" t="e">
        <f t="shared" si="3"/>
        <v>#REF!</v>
      </c>
    </row>
    <row r="155" spans="1:3">
      <c r="A155" s="1" t="e">
        <f>#REF!</f>
        <v>#REF!</v>
      </c>
      <c r="B155" s="1" t="s">
        <v>46</v>
      </c>
      <c r="C155" s="1" t="e">
        <f t="shared" si="3"/>
        <v>#REF!</v>
      </c>
    </row>
    <row r="156" spans="1:3">
      <c r="A156" s="1" t="e">
        <f>#REF!</f>
        <v>#REF!</v>
      </c>
      <c r="B156" s="1" t="s">
        <v>46</v>
      </c>
      <c r="C156" s="1" t="e">
        <f t="shared" si="3"/>
        <v>#REF!</v>
      </c>
    </row>
    <row r="157" spans="1:3">
      <c r="A157" s="1" t="e">
        <f>#REF!</f>
        <v>#REF!</v>
      </c>
      <c r="B157" s="1" t="s">
        <v>46</v>
      </c>
      <c r="C157" s="1" t="e">
        <f t="shared" si="3"/>
        <v>#REF!</v>
      </c>
    </row>
    <row r="158" spans="1:3">
      <c r="A158" s="1" t="e">
        <f>#REF!</f>
        <v>#REF!</v>
      </c>
      <c r="B158" s="1" t="s">
        <v>46</v>
      </c>
      <c r="C158" s="1" t="e">
        <f t="shared" si="3"/>
        <v>#REF!</v>
      </c>
    </row>
    <row r="159" spans="1:3">
      <c r="A159" s="1" t="e">
        <f>#REF!</f>
        <v>#REF!</v>
      </c>
      <c r="B159" s="1" t="s">
        <v>46</v>
      </c>
      <c r="C159" s="1" t="e">
        <f t="shared" si="3"/>
        <v>#REF!</v>
      </c>
    </row>
    <row r="160" spans="1:3">
      <c r="A160" s="1" t="e">
        <f>#REF!</f>
        <v>#REF!</v>
      </c>
      <c r="B160" s="1" t="s">
        <v>46</v>
      </c>
      <c r="C160" s="1" t="e">
        <f t="shared" si="3"/>
        <v>#REF!</v>
      </c>
    </row>
    <row r="161" spans="1:3">
      <c r="A161" s="1" t="e">
        <f>#REF!</f>
        <v>#REF!</v>
      </c>
      <c r="B161" s="1" t="s">
        <v>46</v>
      </c>
      <c r="C161" s="1" t="e">
        <f t="shared" si="3"/>
        <v>#REF!</v>
      </c>
    </row>
    <row r="162" spans="1:3">
      <c r="A162" s="1" t="e">
        <f>#REF!</f>
        <v>#REF!</v>
      </c>
      <c r="B162" s="1" t="s">
        <v>46</v>
      </c>
      <c r="C162" s="1" t="e">
        <f t="shared" si="3"/>
        <v>#REF!</v>
      </c>
    </row>
    <row r="163" spans="1:3">
      <c r="A163" s="1" t="e">
        <f>#REF!</f>
        <v>#REF!</v>
      </c>
      <c r="B163" s="1" t="s">
        <v>46</v>
      </c>
      <c r="C163" s="1" t="e">
        <f t="shared" si="3"/>
        <v>#REF!</v>
      </c>
    </row>
    <row r="164" spans="1:3">
      <c r="A164" s="1" t="e">
        <f>#REF!</f>
        <v>#REF!</v>
      </c>
      <c r="B164" s="1" t="s">
        <v>46</v>
      </c>
      <c r="C164" s="1" t="e">
        <f t="shared" si="3"/>
        <v>#REF!</v>
      </c>
    </row>
    <row r="165" spans="1:3">
      <c r="A165" s="1" t="e">
        <f>#REF!</f>
        <v>#REF!</v>
      </c>
      <c r="B165" s="1" t="s">
        <v>46</v>
      </c>
      <c r="C165" s="1" t="e">
        <f t="shared" si="3"/>
        <v>#REF!</v>
      </c>
    </row>
    <row r="166" spans="1:3">
      <c r="A166" s="1" t="e">
        <f>#REF!</f>
        <v>#REF!</v>
      </c>
      <c r="B166" s="1" t="s">
        <v>46</v>
      </c>
      <c r="C166" s="1" t="e">
        <f t="shared" si="3"/>
        <v>#REF!</v>
      </c>
    </row>
    <row r="167" spans="1:3">
      <c r="A167" s="1" t="e">
        <f>#REF!</f>
        <v>#REF!</v>
      </c>
      <c r="B167" s="1" t="s">
        <v>46</v>
      </c>
      <c r="C167" s="1" t="e">
        <f t="shared" si="3"/>
        <v>#REF!</v>
      </c>
    </row>
    <row r="168" spans="1:3">
      <c r="A168" s="1" t="e">
        <f>#REF!</f>
        <v>#REF!</v>
      </c>
      <c r="B168" s="1" t="s">
        <v>46</v>
      </c>
      <c r="C168" s="1" t="e">
        <f t="shared" si="3"/>
        <v>#REF!</v>
      </c>
    </row>
    <row r="169" spans="1:3">
      <c r="A169" s="1" t="e">
        <f>#REF!</f>
        <v>#REF!</v>
      </c>
      <c r="B169" s="1" t="s">
        <v>46</v>
      </c>
      <c r="C169" s="1" t="e">
        <f t="shared" si="3"/>
        <v>#REF!</v>
      </c>
    </row>
    <row r="170" spans="1:3">
      <c r="A170" s="1" t="e">
        <f>#REF!</f>
        <v>#REF!</v>
      </c>
      <c r="B170" s="1" t="s">
        <v>46</v>
      </c>
      <c r="C170" s="1" t="e">
        <f t="shared" si="3"/>
        <v>#REF!</v>
      </c>
    </row>
    <row r="171" spans="1:3">
      <c r="A171" s="1" t="e">
        <f>#REF!</f>
        <v>#REF!</v>
      </c>
      <c r="B171" s="1" t="s">
        <v>46</v>
      </c>
      <c r="C171" s="1" t="e">
        <f t="shared" si="3"/>
        <v>#REF!</v>
      </c>
    </row>
    <row r="172" spans="1:3">
      <c r="A172" s="1" t="e">
        <f>#REF!</f>
        <v>#REF!</v>
      </c>
      <c r="B172" s="1" t="s">
        <v>46</v>
      </c>
      <c r="C172" s="1" t="e">
        <f t="shared" si="3"/>
        <v>#REF!</v>
      </c>
    </row>
    <row r="173" spans="1:3">
      <c r="A173" s="1" t="e">
        <f>#REF!</f>
        <v>#REF!</v>
      </c>
      <c r="B173" s="1" t="s">
        <v>46</v>
      </c>
      <c r="C173" s="1" t="e">
        <f t="shared" si="3"/>
        <v>#REF!</v>
      </c>
    </row>
    <row r="174" spans="1:3">
      <c r="A174" s="1" t="e">
        <f>#REF!</f>
        <v>#REF!</v>
      </c>
      <c r="B174" s="1" t="s">
        <v>46</v>
      </c>
      <c r="C174" s="1" t="e">
        <f t="shared" si="3"/>
        <v>#REF!</v>
      </c>
    </row>
    <row r="175" spans="1:3">
      <c r="A175" s="1" t="e">
        <f>#REF!</f>
        <v>#REF!</v>
      </c>
      <c r="B175" s="1" t="s">
        <v>46</v>
      </c>
      <c r="C175" s="1" t="e">
        <f t="shared" si="3"/>
        <v>#REF!</v>
      </c>
    </row>
    <row r="176" spans="1:3">
      <c r="A176" s="1" t="e">
        <f>#REF!</f>
        <v>#REF!</v>
      </c>
      <c r="B176" s="1" t="s">
        <v>46</v>
      </c>
      <c r="C176" s="1" t="e">
        <f t="shared" si="3"/>
        <v>#REF!</v>
      </c>
    </row>
    <row r="177" spans="1:3">
      <c r="A177" s="1" t="e">
        <f>#REF!</f>
        <v>#REF!</v>
      </c>
      <c r="B177" s="1" t="s">
        <v>46</v>
      </c>
      <c r="C177" s="1" t="e">
        <f t="shared" si="3"/>
        <v>#REF!</v>
      </c>
    </row>
    <row r="178" spans="1:3">
      <c r="A178" s="1" t="e">
        <f>#REF!</f>
        <v>#REF!</v>
      </c>
      <c r="B178" s="1" t="s">
        <v>46</v>
      </c>
      <c r="C178" s="1" t="e">
        <f t="shared" si="3"/>
        <v>#REF!</v>
      </c>
    </row>
    <row r="179" spans="1:3">
      <c r="A179" s="1" t="e">
        <f>#REF!</f>
        <v>#REF!</v>
      </c>
      <c r="B179" s="1" t="s">
        <v>46</v>
      </c>
      <c r="C179" s="1" t="e">
        <f t="shared" si="3"/>
        <v>#REF!</v>
      </c>
    </row>
    <row r="180" spans="1:3">
      <c r="A180" s="1" t="e">
        <f>#REF!</f>
        <v>#REF!</v>
      </c>
      <c r="B180" s="1" t="s">
        <v>46</v>
      </c>
      <c r="C180" s="1" t="e">
        <f t="shared" si="3"/>
        <v>#REF!</v>
      </c>
    </row>
    <row r="181" spans="1:3">
      <c r="A181" s="1" t="e">
        <f>#REF!</f>
        <v>#REF!</v>
      </c>
      <c r="B181" s="1" t="s">
        <v>46</v>
      </c>
      <c r="C181" s="1" t="e">
        <f t="shared" si="3"/>
        <v>#REF!</v>
      </c>
    </row>
    <row r="182" spans="1:3">
      <c r="A182" s="1" t="e">
        <f>#REF!</f>
        <v>#REF!</v>
      </c>
      <c r="B182" s="1" t="s">
        <v>46</v>
      </c>
      <c r="C182" s="1" t="e">
        <f t="shared" si="3"/>
        <v>#REF!</v>
      </c>
    </row>
    <row r="183" spans="1:3">
      <c r="A183" s="1" t="e">
        <f>#REF!</f>
        <v>#REF!</v>
      </c>
      <c r="B183" s="1" t="s">
        <v>46</v>
      </c>
      <c r="C183" s="1" t="e">
        <f t="shared" si="3"/>
        <v>#REF!</v>
      </c>
    </row>
    <row r="184" spans="1:3">
      <c r="A184" s="1" t="e">
        <f>#REF!</f>
        <v>#REF!</v>
      </c>
      <c r="B184" s="1" t="s">
        <v>46</v>
      </c>
      <c r="C184" s="1" t="e">
        <f t="shared" si="3"/>
        <v>#REF!</v>
      </c>
    </row>
    <row r="185" spans="1:3">
      <c r="A185" s="1" t="e">
        <f>#REF!</f>
        <v>#REF!</v>
      </c>
      <c r="B185" s="1" t="s">
        <v>46</v>
      </c>
      <c r="C185" s="1" t="e">
        <f t="shared" si="3"/>
        <v>#REF!</v>
      </c>
    </row>
    <row r="186" spans="1:3">
      <c r="A186" s="1" t="e">
        <f>#REF!</f>
        <v>#REF!</v>
      </c>
      <c r="B186" s="1" t="s">
        <v>46</v>
      </c>
      <c r="C186" s="1" t="e">
        <f t="shared" si="3"/>
        <v>#REF!</v>
      </c>
    </row>
    <row r="187" spans="1:3">
      <c r="A187" s="1" t="e">
        <f>#REF!</f>
        <v>#REF!</v>
      </c>
      <c r="B187" s="1" t="s">
        <v>46</v>
      </c>
      <c r="C187" s="1" t="e">
        <f t="shared" si="3"/>
        <v>#REF!</v>
      </c>
    </row>
    <row r="188" spans="1:3">
      <c r="A188" s="1" t="e">
        <f>#REF!</f>
        <v>#REF!</v>
      </c>
      <c r="B188" s="1" t="s">
        <v>46</v>
      </c>
      <c r="C188" s="1" t="e">
        <f t="shared" si="3"/>
        <v>#REF!</v>
      </c>
    </row>
    <row r="189" spans="1:3">
      <c r="A189" s="1" t="e">
        <f>#REF!</f>
        <v>#REF!</v>
      </c>
      <c r="B189" s="1" t="s">
        <v>46</v>
      </c>
      <c r="C189" s="1" t="e">
        <f t="shared" si="3"/>
        <v>#REF!</v>
      </c>
    </row>
    <row r="190" spans="1:3">
      <c r="A190" s="1" t="e">
        <f>#REF!</f>
        <v>#REF!</v>
      </c>
      <c r="B190" s="1" t="s">
        <v>46</v>
      </c>
      <c r="C190" s="1" t="e">
        <f t="shared" si="3"/>
        <v>#REF!</v>
      </c>
    </row>
    <row r="191" spans="1:3">
      <c r="A191" s="1" t="e">
        <f>#REF!</f>
        <v>#REF!</v>
      </c>
      <c r="B191" s="1" t="s">
        <v>46</v>
      </c>
      <c r="C191" s="1" t="e">
        <f t="shared" si="3"/>
        <v>#REF!</v>
      </c>
    </row>
    <row r="192" spans="1:3">
      <c r="A192" s="1" t="e">
        <f>#REF!</f>
        <v>#REF!</v>
      </c>
      <c r="B192" s="1" t="s">
        <v>46</v>
      </c>
      <c r="C192" s="1" t="e">
        <f t="shared" si="3"/>
        <v>#REF!</v>
      </c>
    </row>
    <row r="193" spans="1:3">
      <c r="A193" s="1" t="e">
        <f>#REF!</f>
        <v>#REF!</v>
      </c>
      <c r="B193" s="1" t="s">
        <v>46</v>
      </c>
      <c r="C193" s="1" t="e">
        <f t="shared" si="3"/>
        <v>#REF!</v>
      </c>
    </row>
    <row r="194" spans="1:3">
      <c r="A194" s="1" t="e">
        <f>#REF!</f>
        <v>#REF!</v>
      </c>
      <c r="B194" s="1" t="s">
        <v>46</v>
      </c>
      <c r="C194" s="1" t="e">
        <f t="shared" ref="C194:C257" si="4">IF(B194=" "," ",IF(B194="MAD",A194," "))</f>
        <v>#REF!</v>
      </c>
    </row>
    <row r="195" spans="1:3">
      <c r="A195" s="1" t="e">
        <f>#REF!</f>
        <v>#REF!</v>
      </c>
      <c r="B195" s="1" t="s">
        <v>46</v>
      </c>
      <c r="C195" s="1" t="e">
        <f t="shared" si="4"/>
        <v>#REF!</v>
      </c>
    </row>
    <row r="196" spans="1:3">
      <c r="A196" s="1" t="e">
        <f>#REF!</f>
        <v>#REF!</v>
      </c>
      <c r="B196" s="1" t="s">
        <v>46</v>
      </c>
      <c r="C196" s="1" t="e">
        <f t="shared" si="4"/>
        <v>#REF!</v>
      </c>
    </row>
    <row r="197" spans="1:3">
      <c r="A197" s="1" t="e">
        <f>#REF!</f>
        <v>#REF!</v>
      </c>
      <c r="B197" s="1" t="s">
        <v>46</v>
      </c>
      <c r="C197" s="1" t="e">
        <f t="shared" si="4"/>
        <v>#REF!</v>
      </c>
    </row>
    <row r="198" spans="1:3">
      <c r="A198" s="1" t="e">
        <f>#REF!</f>
        <v>#REF!</v>
      </c>
      <c r="B198" s="1" t="s">
        <v>46</v>
      </c>
      <c r="C198" s="1" t="e">
        <f t="shared" si="4"/>
        <v>#REF!</v>
      </c>
    </row>
    <row r="199" spans="1:3">
      <c r="A199" s="1" t="e">
        <f>#REF!</f>
        <v>#REF!</v>
      </c>
      <c r="B199" s="1" t="s">
        <v>46</v>
      </c>
      <c r="C199" s="1" t="e">
        <f t="shared" si="4"/>
        <v>#REF!</v>
      </c>
    </row>
    <row r="200" spans="1:3">
      <c r="A200" s="1" t="e">
        <f>#REF!</f>
        <v>#REF!</v>
      </c>
      <c r="B200" s="1" t="s">
        <v>46</v>
      </c>
      <c r="C200" s="1" t="e">
        <f t="shared" si="4"/>
        <v>#REF!</v>
      </c>
    </row>
    <row r="201" spans="1:3">
      <c r="A201" s="1" t="e">
        <f>#REF!</f>
        <v>#REF!</v>
      </c>
      <c r="B201" s="1" t="s">
        <v>46</v>
      </c>
      <c r="C201" s="1" t="e">
        <f t="shared" si="4"/>
        <v>#REF!</v>
      </c>
    </row>
    <row r="202" spans="1:3">
      <c r="A202" s="1" t="e">
        <f>#REF!</f>
        <v>#REF!</v>
      </c>
      <c r="B202" s="1" t="s">
        <v>46</v>
      </c>
      <c r="C202" s="1" t="e">
        <f t="shared" si="4"/>
        <v>#REF!</v>
      </c>
    </row>
    <row r="203" spans="1:3">
      <c r="A203" s="1" t="e">
        <f>#REF!</f>
        <v>#REF!</v>
      </c>
      <c r="B203" s="1" t="s">
        <v>46</v>
      </c>
      <c r="C203" s="1" t="e">
        <f t="shared" si="4"/>
        <v>#REF!</v>
      </c>
    </row>
    <row r="204" spans="1:3">
      <c r="A204" s="1" t="e">
        <f>#REF!</f>
        <v>#REF!</v>
      </c>
      <c r="B204" s="1" t="s">
        <v>46</v>
      </c>
      <c r="C204" s="1" t="e">
        <f t="shared" si="4"/>
        <v>#REF!</v>
      </c>
    </row>
    <row r="205" spans="1:3">
      <c r="A205" s="1" t="e">
        <f>#REF!</f>
        <v>#REF!</v>
      </c>
      <c r="B205" s="1" t="s">
        <v>46</v>
      </c>
      <c r="C205" s="1" t="e">
        <f t="shared" si="4"/>
        <v>#REF!</v>
      </c>
    </row>
    <row r="206" spans="1:3">
      <c r="A206" s="1" t="e">
        <f>#REF!</f>
        <v>#REF!</v>
      </c>
      <c r="B206" s="1" t="s">
        <v>46</v>
      </c>
      <c r="C206" s="1" t="e">
        <f t="shared" si="4"/>
        <v>#REF!</v>
      </c>
    </row>
    <row r="207" spans="1:3">
      <c r="A207" s="1" t="e">
        <f>#REF!</f>
        <v>#REF!</v>
      </c>
      <c r="B207" s="1" t="s">
        <v>46</v>
      </c>
      <c r="C207" s="1" t="e">
        <f t="shared" si="4"/>
        <v>#REF!</v>
      </c>
    </row>
    <row r="208" spans="1:3">
      <c r="A208" s="1" t="e">
        <f>#REF!</f>
        <v>#REF!</v>
      </c>
      <c r="B208" s="1" t="s">
        <v>46</v>
      </c>
      <c r="C208" s="1" t="e">
        <f t="shared" si="4"/>
        <v>#REF!</v>
      </c>
    </row>
    <row r="209" spans="1:3">
      <c r="A209" s="1" t="e">
        <f>#REF!</f>
        <v>#REF!</v>
      </c>
      <c r="B209" s="1" t="s">
        <v>46</v>
      </c>
      <c r="C209" s="1" t="e">
        <f t="shared" si="4"/>
        <v>#REF!</v>
      </c>
    </row>
    <row r="210" spans="1:3">
      <c r="A210" s="1" t="e">
        <f>#REF!</f>
        <v>#REF!</v>
      </c>
      <c r="B210" s="1" t="s">
        <v>46</v>
      </c>
      <c r="C210" s="1" t="e">
        <f t="shared" si="4"/>
        <v>#REF!</v>
      </c>
    </row>
    <row r="211" spans="1:3">
      <c r="A211" s="1" t="e">
        <f>#REF!</f>
        <v>#REF!</v>
      </c>
      <c r="B211" s="1" t="s">
        <v>46</v>
      </c>
      <c r="C211" s="1" t="e">
        <f t="shared" si="4"/>
        <v>#REF!</v>
      </c>
    </row>
    <row r="212" spans="1:3">
      <c r="A212" s="1" t="e">
        <f>#REF!</f>
        <v>#REF!</v>
      </c>
      <c r="B212" s="1" t="s">
        <v>46</v>
      </c>
      <c r="C212" s="1" t="e">
        <f t="shared" si="4"/>
        <v>#REF!</v>
      </c>
    </row>
    <row r="213" spans="1:3">
      <c r="A213" s="1" t="e">
        <f>#REF!</f>
        <v>#REF!</v>
      </c>
      <c r="B213" s="1" t="s">
        <v>46</v>
      </c>
      <c r="C213" s="1" t="e">
        <f t="shared" si="4"/>
        <v>#REF!</v>
      </c>
    </row>
    <row r="214" spans="1:3">
      <c r="A214" s="1" t="e">
        <f>#REF!</f>
        <v>#REF!</v>
      </c>
      <c r="B214" s="1" t="s">
        <v>46</v>
      </c>
      <c r="C214" s="1" t="e">
        <f t="shared" si="4"/>
        <v>#REF!</v>
      </c>
    </row>
    <row r="215" spans="1:3">
      <c r="A215" s="1" t="e">
        <f>#REF!</f>
        <v>#REF!</v>
      </c>
      <c r="B215" s="1" t="s">
        <v>46</v>
      </c>
      <c r="C215" s="1" t="e">
        <f t="shared" si="4"/>
        <v>#REF!</v>
      </c>
    </row>
    <row r="216" spans="1:3">
      <c r="A216" s="1" t="e">
        <f>#REF!</f>
        <v>#REF!</v>
      </c>
      <c r="B216" s="1" t="s">
        <v>46</v>
      </c>
      <c r="C216" s="1" t="e">
        <f t="shared" si="4"/>
        <v>#REF!</v>
      </c>
    </row>
    <row r="217" spans="1:3">
      <c r="A217" s="1" t="e">
        <f>#REF!</f>
        <v>#REF!</v>
      </c>
      <c r="B217" s="1" t="s">
        <v>46</v>
      </c>
      <c r="C217" s="1" t="e">
        <f t="shared" si="4"/>
        <v>#REF!</v>
      </c>
    </row>
    <row r="218" spans="1:3">
      <c r="A218" s="1" t="e">
        <f>#REF!</f>
        <v>#REF!</v>
      </c>
      <c r="B218" s="1" t="s">
        <v>46</v>
      </c>
      <c r="C218" s="1" t="e">
        <f t="shared" si="4"/>
        <v>#REF!</v>
      </c>
    </row>
    <row r="219" spans="1:3">
      <c r="A219" s="1" t="e">
        <f>#REF!</f>
        <v>#REF!</v>
      </c>
      <c r="B219" s="1" t="s">
        <v>46</v>
      </c>
      <c r="C219" s="1" t="e">
        <f t="shared" si="4"/>
        <v>#REF!</v>
      </c>
    </row>
    <row r="220" spans="1:3">
      <c r="A220" s="1" t="e">
        <f>#REF!</f>
        <v>#REF!</v>
      </c>
      <c r="B220" s="1" t="s">
        <v>46</v>
      </c>
      <c r="C220" s="1" t="e">
        <f t="shared" si="4"/>
        <v>#REF!</v>
      </c>
    </row>
    <row r="221" spans="1:3">
      <c r="A221" s="1" t="e">
        <f>#REF!</f>
        <v>#REF!</v>
      </c>
      <c r="B221" s="1" t="s">
        <v>46</v>
      </c>
      <c r="C221" s="1" t="e">
        <f t="shared" si="4"/>
        <v>#REF!</v>
      </c>
    </row>
    <row r="222" spans="1:3">
      <c r="A222" s="1" t="e">
        <f>#REF!</f>
        <v>#REF!</v>
      </c>
      <c r="B222" s="1" t="s">
        <v>46</v>
      </c>
      <c r="C222" s="1" t="e">
        <f t="shared" si="4"/>
        <v>#REF!</v>
      </c>
    </row>
    <row r="223" spans="1:3">
      <c r="A223" s="1" t="e">
        <f>#REF!</f>
        <v>#REF!</v>
      </c>
      <c r="B223" s="1" t="s">
        <v>46</v>
      </c>
      <c r="C223" s="1" t="e">
        <f t="shared" si="4"/>
        <v>#REF!</v>
      </c>
    </row>
    <row r="224" spans="1:3">
      <c r="A224" s="1" t="e">
        <f>#REF!</f>
        <v>#REF!</v>
      </c>
      <c r="B224" s="1" t="s">
        <v>46</v>
      </c>
      <c r="C224" s="1" t="e">
        <f t="shared" si="4"/>
        <v>#REF!</v>
      </c>
    </row>
    <row r="225" spans="1:3">
      <c r="A225" s="1" t="e">
        <f>#REF!</f>
        <v>#REF!</v>
      </c>
      <c r="B225" s="1" t="s">
        <v>46</v>
      </c>
      <c r="C225" s="1" t="e">
        <f t="shared" si="4"/>
        <v>#REF!</v>
      </c>
    </row>
    <row r="226" spans="1:3">
      <c r="A226" s="1" t="e">
        <f>#REF!</f>
        <v>#REF!</v>
      </c>
      <c r="B226" s="1" t="s">
        <v>46</v>
      </c>
      <c r="C226" s="1" t="e">
        <f t="shared" si="4"/>
        <v>#REF!</v>
      </c>
    </row>
    <row r="227" spans="1:3">
      <c r="A227" s="1" t="e">
        <f>#REF!</f>
        <v>#REF!</v>
      </c>
      <c r="B227" s="1" t="s">
        <v>46</v>
      </c>
      <c r="C227" s="1" t="e">
        <f t="shared" si="4"/>
        <v>#REF!</v>
      </c>
    </row>
    <row r="228" spans="1:3">
      <c r="A228" s="1" t="e">
        <f>#REF!</f>
        <v>#REF!</v>
      </c>
      <c r="B228" s="1" t="s">
        <v>46</v>
      </c>
      <c r="C228" s="1" t="e">
        <f t="shared" si="4"/>
        <v>#REF!</v>
      </c>
    </row>
    <row r="229" spans="1:3">
      <c r="A229" s="1" t="e">
        <f>#REF!</f>
        <v>#REF!</v>
      </c>
      <c r="B229" s="1" t="s">
        <v>46</v>
      </c>
      <c r="C229" s="1" t="e">
        <f t="shared" si="4"/>
        <v>#REF!</v>
      </c>
    </row>
    <row r="230" spans="1:3">
      <c r="A230" s="1" t="e">
        <f>#REF!</f>
        <v>#REF!</v>
      </c>
      <c r="B230" s="1" t="s">
        <v>46</v>
      </c>
      <c r="C230" s="1" t="e">
        <f t="shared" si="4"/>
        <v>#REF!</v>
      </c>
    </row>
    <row r="231" spans="1:3">
      <c r="A231" s="1" t="e">
        <f>#REF!</f>
        <v>#REF!</v>
      </c>
      <c r="B231" s="1" t="s">
        <v>46</v>
      </c>
      <c r="C231" s="1" t="e">
        <f t="shared" si="4"/>
        <v>#REF!</v>
      </c>
    </row>
    <row r="232" spans="1:3">
      <c r="A232" s="1" t="e">
        <f>#REF!</f>
        <v>#REF!</v>
      </c>
      <c r="B232" s="1" t="s">
        <v>46</v>
      </c>
      <c r="C232" s="1" t="e">
        <f t="shared" si="4"/>
        <v>#REF!</v>
      </c>
    </row>
    <row r="233" spans="1:3">
      <c r="A233" s="1" t="e">
        <f>#REF!</f>
        <v>#REF!</v>
      </c>
      <c r="B233" s="1" t="s">
        <v>46</v>
      </c>
      <c r="C233" s="1" t="e">
        <f t="shared" si="4"/>
        <v>#REF!</v>
      </c>
    </row>
    <row r="234" spans="1:3">
      <c r="A234" s="1" t="e">
        <f>#REF!</f>
        <v>#REF!</v>
      </c>
      <c r="B234" s="1" t="s">
        <v>46</v>
      </c>
      <c r="C234" s="1" t="e">
        <f t="shared" si="4"/>
        <v>#REF!</v>
      </c>
    </row>
    <row r="235" spans="1:3">
      <c r="A235" s="1" t="e">
        <f>#REF!</f>
        <v>#REF!</v>
      </c>
      <c r="B235" s="1" t="s">
        <v>46</v>
      </c>
      <c r="C235" s="1" t="e">
        <f t="shared" si="4"/>
        <v>#REF!</v>
      </c>
    </row>
    <row r="236" spans="1:3">
      <c r="A236" s="1" t="e">
        <f>#REF!</f>
        <v>#REF!</v>
      </c>
      <c r="B236" s="1" t="s">
        <v>46</v>
      </c>
      <c r="C236" s="1" t="e">
        <f t="shared" si="4"/>
        <v>#REF!</v>
      </c>
    </row>
    <row r="237" spans="1:3">
      <c r="A237" s="1" t="e">
        <f>#REF!</f>
        <v>#REF!</v>
      </c>
      <c r="B237" s="1" t="s">
        <v>46</v>
      </c>
      <c r="C237" s="1" t="e">
        <f t="shared" si="4"/>
        <v>#REF!</v>
      </c>
    </row>
    <row r="238" spans="1:3">
      <c r="A238" s="1" t="e">
        <f>#REF!</f>
        <v>#REF!</v>
      </c>
      <c r="B238" s="1" t="s">
        <v>46</v>
      </c>
      <c r="C238" s="1" t="e">
        <f t="shared" si="4"/>
        <v>#REF!</v>
      </c>
    </row>
    <row r="239" spans="1:3">
      <c r="A239" s="1" t="e">
        <f>#REF!</f>
        <v>#REF!</v>
      </c>
      <c r="B239" s="1" t="s">
        <v>46</v>
      </c>
      <c r="C239" s="1" t="e">
        <f t="shared" si="4"/>
        <v>#REF!</v>
      </c>
    </row>
    <row r="240" spans="1:3">
      <c r="A240" s="1" t="e">
        <f>#REF!</f>
        <v>#REF!</v>
      </c>
      <c r="B240" s="1" t="s">
        <v>46</v>
      </c>
      <c r="C240" s="1" t="e">
        <f t="shared" si="4"/>
        <v>#REF!</v>
      </c>
    </row>
    <row r="241" spans="1:3">
      <c r="A241" s="1" t="e">
        <f>#REF!</f>
        <v>#REF!</v>
      </c>
      <c r="B241" s="1" t="s">
        <v>46</v>
      </c>
      <c r="C241" s="1" t="e">
        <f t="shared" si="4"/>
        <v>#REF!</v>
      </c>
    </row>
    <row r="242" spans="1:3">
      <c r="A242" s="1" t="e">
        <f>#REF!</f>
        <v>#REF!</v>
      </c>
      <c r="B242" s="1" t="s">
        <v>46</v>
      </c>
      <c r="C242" s="1" t="e">
        <f t="shared" si="4"/>
        <v>#REF!</v>
      </c>
    </row>
    <row r="243" spans="1:3">
      <c r="A243" s="1" t="e">
        <f>#REF!</f>
        <v>#REF!</v>
      </c>
      <c r="B243" s="1" t="s">
        <v>46</v>
      </c>
      <c r="C243" s="1" t="e">
        <f t="shared" si="4"/>
        <v>#REF!</v>
      </c>
    </row>
    <row r="244" spans="1:3">
      <c r="A244" s="1" t="e">
        <f>#REF!</f>
        <v>#REF!</v>
      </c>
      <c r="B244" s="1" t="s">
        <v>46</v>
      </c>
      <c r="C244" s="1" t="e">
        <f t="shared" si="4"/>
        <v>#REF!</v>
      </c>
    </row>
    <row r="245" spans="1:3">
      <c r="A245" s="1" t="e">
        <f>#REF!</f>
        <v>#REF!</v>
      </c>
      <c r="B245" s="1" t="s">
        <v>46</v>
      </c>
      <c r="C245" s="1" t="e">
        <f t="shared" si="4"/>
        <v>#REF!</v>
      </c>
    </row>
    <row r="246" spans="1:3">
      <c r="A246" s="1" t="e">
        <f>#REF!</f>
        <v>#REF!</v>
      </c>
      <c r="B246" s="1" t="s">
        <v>46</v>
      </c>
      <c r="C246" s="1" t="e">
        <f t="shared" si="4"/>
        <v>#REF!</v>
      </c>
    </row>
    <row r="247" spans="1:3">
      <c r="A247" s="1" t="e">
        <f>#REF!</f>
        <v>#REF!</v>
      </c>
      <c r="B247" s="1" t="s">
        <v>46</v>
      </c>
      <c r="C247" s="1" t="e">
        <f t="shared" si="4"/>
        <v>#REF!</v>
      </c>
    </row>
    <row r="248" spans="1:3">
      <c r="A248" s="1" t="e">
        <f>#REF!</f>
        <v>#REF!</v>
      </c>
      <c r="B248" s="1" t="s">
        <v>46</v>
      </c>
      <c r="C248" s="1" t="e">
        <f t="shared" si="4"/>
        <v>#REF!</v>
      </c>
    </row>
    <row r="249" spans="1:3">
      <c r="A249" s="1" t="e">
        <f>#REF!</f>
        <v>#REF!</v>
      </c>
      <c r="B249" s="1" t="s">
        <v>46</v>
      </c>
      <c r="C249" s="1" t="e">
        <f t="shared" si="4"/>
        <v>#REF!</v>
      </c>
    </row>
    <row r="250" spans="1:3">
      <c r="A250" s="1" t="e">
        <f>#REF!</f>
        <v>#REF!</v>
      </c>
      <c r="B250" s="1" t="s">
        <v>46</v>
      </c>
      <c r="C250" s="1" t="e">
        <f t="shared" si="4"/>
        <v>#REF!</v>
      </c>
    </row>
    <row r="251" spans="1:3">
      <c r="A251" s="1" t="e">
        <f>#REF!</f>
        <v>#REF!</v>
      </c>
      <c r="B251" s="1" t="s">
        <v>46</v>
      </c>
      <c r="C251" s="1" t="e">
        <f t="shared" si="4"/>
        <v>#REF!</v>
      </c>
    </row>
    <row r="252" spans="1:3">
      <c r="A252" s="1" t="e">
        <f>#REF!</f>
        <v>#REF!</v>
      </c>
      <c r="B252" s="1" t="s">
        <v>46</v>
      </c>
      <c r="C252" s="1" t="e">
        <f t="shared" si="4"/>
        <v>#REF!</v>
      </c>
    </row>
    <row r="253" spans="1:3">
      <c r="A253" s="1" t="e">
        <f>#REF!</f>
        <v>#REF!</v>
      </c>
      <c r="B253" s="1" t="s">
        <v>46</v>
      </c>
      <c r="C253" s="1" t="e">
        <f t="shared" si="4"/>
        <v>#REF!</v>
      </c>
    </row>
    <row r="254" spans="1:3">
      <c r="A254" s="1" t="e">
        <f>#REF!</f>
        <v>#REF!</v>
      </c>
      <c r="B254" s="1" t="s">
        <v>46</v>
      </c>
      <c r="C254" s="1" t="e">
        <f t="shared" si="4"/>
        <v>#REF!</v>
      </c>
    </row>
    <row r="255" spans="1:3">
      <c r="A255" s="1" t="e">
        <f>#REF!</f>
        <v>#REF!</v>
      </c>
      <c r="B255" s="1" t="s">
        <v>46</v>
      </c>
      <c r="C255" s="1" t="e">
        <f t="shared" si="4"/>
        <v>#REF!</v>
      </c>
    </row>
    <row r="256" spans="1:3">
      <c r="A256" s="1" t="e">
        <f>#REF!</f>
        <v>#REF!</v>
      </c>
      <c r="B256" s="1" t="s">
        <v>46</v>
      </c>
      <c r="C256" s="1" t="e">
        <f t="shared" si="4"/>
        <v>#REF!</v>
      </c>
    </row>
    <row r="257" spans="1:3">
      <c r="A257" s="1" t="e">
        <f>#REF!</f>
        <v>#REF!</v>
      </c>
      <c r="B257" s="1" t="s">
        <v>46</v>
      </c>
      <c r="C257" s="1" t="e">
        <f t="shared" si="4"/>
        <v>#REF!</v>
      </c>
    </row>
    <row r="258" spans="1:3">
      <c r="A258" s="1" t="e">
        <f>#REF!</f>
        <v>#REF!</v>
      </c>
      <c r="B258" s="1" t="s">
        <v>46</v>
      </c>
      <c r="C258" s="1" t="e">
        <f t="shared" ref="C258:C321" si="5">IF(B258=" "," ",IF(B258="MAD",A258," "))</f>
        <v>#REF!</v>
      </c>
    </row>
    <row r="259" spans="1:3">
      <c r="A259" s="1" t="e">
        <f>#REF!</f>
        <v>#REF!</v>
      </c>
      <c r="B259" s="1" t="s">
        <v>46</v>
      </c>
      <c r="C259" s="1" t="e">
        <f t="shared" si="5"/>
        <v>#REF!</v>
      </c>
    </row>
    <row r="260" spans="1:3">
      <c r="A260" s="1" t="e">
        <f>#REF!</f>
        <v>#REF!</v>
      </c>
      <c r="B260" s="1" t="s">
        <v>46</v>
      </c>
      <c r="C260" s="1" t="e">
        <f t="shared" si="5"/>
        <v>#REF!</v>
      </c>
    </row>
    <row r="261" spans="1:3">
      <c r="A261" s="1" t="e">
        <f>#REF!</f>
        <v>#REF!</v>
      </c>
      <c r="B261" s="1" t="s">
        <v>46</v>
      </c>
      <c r="C261" s="1" t="e">
        <f t="shared" si="5"/>
        <v>#REF!</v>
      </c>
    </row>
    <row r="262" spans="1:3">
      <c r="A262" s="1" t="e">
        <f>#REF!</f>
        <v>#REF!</v>
      </c>
      <c r="B262" s="1" t="s">
        <v>46</v>
      </c>
      <c r="C262" s="1" t="e">
        <f t="shared" si="5"/>
        <v>#REF!</v>
      </c>
    </row>
    <row r="263" spans="1:3">
      <c r="A263" s="1" t="e">
        <f>#REF!</f>
        <v>#REF!</v>
      </c>
      <c r="B263" s="1" t="s">
        <v>46</v>
      </c>
      <c r="C263" s="1" t="e">
        <f t="shared" si="5"/>
        <v>#REF!</v>
      </c>
    </row>
    <row r="264" spans="1:3">
      <c r="A264" s="1" t="e">
        <f>#REF!</f>
        <v>#REF!</v>
      </c>
      <c r="B264" s="1" t="s">
        <v>46</v>
      </c>
      <c r="C264" s="1" t="e">
        <f t="shared" si="5"/>
        <v>#REF!</v>
      </c>
    </row>
    <row r="265" spans="1:3">
      <c r="A265" s="1" t="e">
        <f>#REF!</f>
        <v>#REF!</v>
      </c>
      <c r="B265" s="1" t="s">
        <v>46</v>
      </c>
      <c r="C265" s="1" t="e">
        <f t="shared" si="5"/>
        <v>#REF!</v>
      </c>
    </row>
    <row r="266" spans="1:3">
      <c r="A266" s="1" t="e">
        <f>#REF!</f>
        <v>#REF!</v>
      </c>
      <c r="B266" s="1" t="s">
        <v>46</v>
      </c>
      <c r="C266" s="1" t="e">
        <f t="shared" si="5"/>
        <v>#REF!</v>
      </c>
    </row>
    <row r="267" spans="1:3">
      <c r="A267" s="1" t="e">
        <f>#REF!</f>
        <v>#REF!</v>
      </c>
      <c r="B267" s="1" t="s">
        <v>46</v>
      </c>
      <c r="C267" s="1" t="e">
        <f t="shared" si="5"/>
        <v>#REF!</v>
      </c>
    </row>
    <row r="268" spans="1:3">
      <c r="A268" s="1" t="e">
        <f>#REF!</f>
        <v>#REF!</v>
      </c>
      <c r="B268" s="1" t="s">
        <v>46</v>
      </c>
      <c r="C268" s="1" t="e">
        <f t="shared" si="5"/>
        <v>#REF!</v>
      </c>
    </row>
    <row r="269" spans="1:3">
      <c r="A269" s="1" t="e">
        <f>#REF!</f>
        <v>#REF!</v>
      </c>
      <c r="B269" s="1" t="s">
        <v>46</v>
      </c>
      <c r="C269" s="1" t="e">
        <f t="shared" si="5"/>
        <v>#REF!</v>
      </c>
    </row>
    <row r="270" spans="1:3">
      <c r="A270" s="1" t="e">
        <f>#REF!</f>
        <v>#REF!</v>
      </c>
      <c r="B270" s="1" t="s">
        <v>46</v>
      </c>
      <c r="C270" s="1" t="e">
        <f t="shared" si="5"/>
        <v>#REF!</v>
      </c>
    </row>
    <row r="271" spans="1:3">
      <c r="A271" s="1" t="e">
        <f>#REF!</f>
        <v>#REF!</v>
      </c>
      <c r="B271" s="1" t="s">
        <v>46</v>
      </c>
      <c r="C271" s="1" t="e">
        <f t="shared" si="5"/>
        <v>#REF!</v>
      </c>
    </row>
    <row r="272" spans="1:3">
      <c r="A272" s="1" t="e">
        <f>#REF!</f>
        <v>#REF!</v>
      </c>
      <c r="B272" s="1" t="s">
        <v>46</v>
      </c>
      <c r="C272" s="1" t="e">
        <f t="shared" si="5"/>
        <v>#REF!</v>
      </c>
    </row>
    <row r="273" spans="1:3">
      <c r="A273" s="1" t="e">
        <f>#REF!</f>
        <v>#REF!</v>
      </c>
      <c r="B273" s="1" t="s">
        <v>46</v>
      </c>
      <c r="C273" s="1" t="e">
        <f t="shared" si="5"/>
        <v>#REF!</v>
      </c>
    </row>
    <row r="274" spans="1:3">
      <c r="A274" s="1" t="e">
        <f>#REF!</f>
        <v>#REF!</v>
      </c>
      <c r="B274" s="1" t="s">
        <v>46</v>
      </c>
      <c r="C274" s="1" t="e">
        <f t="shared" si="5"/>
        <v>#REF!</v>
      </c>
    </row>
    <row r="275" spans="1:3">
      <c r="A275" s="1" t="e">
        <f>#REF!</f>
        <v>#REF!</v>
      </c>
      <c r="B275" s="1" t="s">
        <v>46</v>
      </c>
      <c r="C275" s="1" t="e">
        <f t="shared" si="5"/>
        <v>#REF!</v>
      </c>
    </row>
    <row r="276" spans="1:3">
      <c r="A276" s="1" t="e">
        <f>#REF!</f>
        <v>#REF!</v>
      </c>
      <c r="B276" s="1" t="s">
        <v>46</v>
      </c>
      <c r="C276" s="1" t="e">
        <f t="shared" si="5"/>
        <v>#REF!</v>
      </c>
    </row>
    <row r="277" spans="1:3">
      <c r="A277" s="1" t="e">
        <f>#REF!</f>
        <v>#REF!</v>
      </c>
      <c r="B277" s="1" t="s">
        <v>46</v>
      </c>
      <c r="C277" s="1" t="e">
        <f t="shared" si="5"/>
        <v>#REF!</v>
      </c>
    </row>
    <row r="278" spans="1:3">
      <c r="A278" s="1" t="e">
        <f>#REF!</f>
        <v>#REF!</v>
      </c>
      <c r="B278" s="1" t="s">
        <v>46</v>
      </c>
      <c r="C278" s="1" t="e">
        <f t="shared" si="5"/>
        <v>#REF!</v>
      </c>
    </row>
    <row r="279" spans="1:3">
      <c r="A279" s="1" t="e">
        <f>#REF!</f>
        <v>#REF!</v>
      </c>
      <c r="B279" s="1" t="s">
        <v>46</v>
      </c>
      <c r="C279" s="1" t="e">
        <f t="shared" si="5"/>
        <v>#REF!</v>
      </c>
    </row>
    <row r="280" spans="1:3">
      <c r="A280" s="1" t="e">
        <f>#REF!</f>
        <v>#REF!</v>
      </c>
      <c r="B280" s="1" t="s">
        <v>46</v>
      </c>
      <c r="C280" s="1" t="e">
        <f t="shared" si="5"/>
        <v>#REF!</v>
      </c>
    </row>
    <row r="281" spans="1:3">
      <c r="A281" s="1" t="e">
        <f>#REF!</f>
        <v>#REF!</v>
      </c>
      <c r="B281" s="1" t="s">
        <v>46</v>
      </c>
      <c r="C281" s="1" t="e">
        <f t="shared" si="5"/>
        <v>#REF!</v>
      </c>
    </row>
    <row r="282" spans="1:3">
      <c r="A282" s="1" t="e">
        <f>#REF!</f>
        <v>#REF!</v>
      </c>
      <c r="B282" s="1" t="s">
        <v>46</v>
      </c>
      <c r="C282" s="1" t="e">
        <f t="shared" si="5"/>
        <v>#REF!</v>
      </c>
    </row>
    <row r="283" spans="1:3">
      <c r="A283" s="1" t="e">
        <f>#REF!</f>
        <v>#REF!</v>
      </c>
      <c r="B283" s="1" t="s">
        <v>46</v>
      </c>
      <c r="C283" s="1" t="e">
        <f t="shared" si="5"/>
        <v>#REF!</v>
      </c>
    </row>
    <row r="284" spans="1:3">
      <c r="A284" s="1" t="e">
        <f>#REF!</f>
        <v>#REF!</v>
      </c>
      <c r="B284" s="1" t="s">
        <v>46</v>
      </c>
      <c r="C284" s="1" t="e">
        <f t="shared" si="5"/>
        <v>#REF!</v>
      </c>
    </row>
    <row r="285" spans="1:3">
      <c r="A285" s="1" t="e">
        <f>#REF!</f>
        <v>#REF!</v>
      </c>
      <c r="B285" s="1" t="s">
        <v>46</v>
      </c>
      <c r="C285" s="1" t="e">
        <f t="shared" si="5"/>
        <v>#REF!</v>
      </c>
    </row>
    <row r="286" spans="1:3">
      <c r="A286" s="1" t="e">
        <f>#REF!</f>
        <v>#REF!</v>
      </c>
      <c r="B286" s="1" t="s">
        <v>46</v>
      </c>
      <c r="C286" s="1" t="e">
        <f t="shared" si="5"/>
        <v>#REF!</v>
      </c>
    </row>
    <row r="287" spans="1:3">
      <c r="A287" s="1" t="e">
        <f>#REF!</f>
        <v>#REF!</v>
      </c>
      <c r="B287" s="1" t="s">
        <v>46</v>
      </c>
      <c r="C287" s="1" t="e">
        <f t="shared" si="5"/>
        <v>#REF!</v>
      </c>
    </row>
    <row r="288" spans="1:3">
      <c r="A288" s="1" t="e">
        <f>#REF!</f>
        <v>#REF!</v>
      </c>
      <c r="B288" s="1" t="s">
        <v>46</v>
      </c>
      <c r="C288" s="1" t="e">
        <f t="shared" si="5"/>
        <v>#REF!</v>
      </c>
    </row>
    <row r="289" spans="1:3">
      <c r="A289" s="1" t="e">
        <f>#REF!</f>
        <v>#REF!</v>
      </c>
      <c r="B289" s="1" t="s">
        <v>46</v>
      </c>
      <c r="C289" s="1" t="e">
        <f t="shared" si="5"/>
        <v>#REF!</v>
      </c>
    </row>
    <row r="290" spans="1:3">
      <c r="A290" s="1" t="e">
        <f>#REF!</f>
        <v>#REF!</v>
      </c>
      <c r="B290" s="1" t="s">
        <v>46</v>
      </c>
      <c r="C290" s="1" t="e">
        <f t="shared" si="5"/>
        <v>#REF!</v>
      </c>
    </row>
    <row r="291" spans="1:3">
      <c r="A291" s="1" t="e">
        <f>#REF!</f>
        <v>#REF!</v>
      </c>
      <c r="B291" s="1" t="s">
        <v>46</v>
      </c>
      <c r="C291" s="1" t="e">
        <f t="shared" si="5"/>
        <v>#REF!</v>
      </c>
    </row>
    <row r="292" spans="1:3">
      <c r="A292" s="1" t="e">
        <f>#REF!</f>
        <v>#REF!</v>
      </c>
      <c r="B292" s="1" t="s">
        <v>46</v>
      </c>
      <c r="C292" s="1" t="e">
        <f t="shared" si="5"/>
        <v>#REF!</v>
      </c>
    </row>
    <row r="293" spans="1:3">
      <c r="A293" s="1" t="e">
        <f>#REF!</f>
        <v>#REF!</v>
      </c>
      <c r="B293" s="1" t="s">
        <v>46</v>
      </c>
      <c r="C293" s="1" t="e">
        <f t="shared" si="5"/>
        <v>#REF!</v>
      </c>
    </row>
    <row r="294" spans="1:3">
      <c r="A294" s="1" t="e">
        <f>#REF!</f>
        <v>#REF!</v>
      </c>
      <c r="B294" s="1" t="s">
        <v>46</v>
      </c>
      <c r="C294" s="1" t="e">
        <f t="shared" si="5"/>
        <v>#REF!</v>
      </c>
    </row>
    <row r="295" spans="1:3">
      <c r="A295" s="1" t="e">
        <f>#REF!</f>
        <v>#REF!</v>
      </c>
      <c r="B295" s="1" t="s">
        <v>46</v>
      </c>
      <c r="C295" s="1" t="e">
        <f t="shared" si="5"/>
        <v>#REF!</v>
      </c>
    </row>
    <row r="296" spans="1:3">
      <c r="A296" s="1" t="e">
        <f>#REF!</f>
        <v>#REF!</v>
      </c>
      <c r="B296" s="1" t="s">
        <v>46</v>
      </c>
      <c r="C296" s="1" t="e">
        <f t="shared" si="5"/>
        <v>#REF!</v>
      </c>
    </row>
    <row r="297" spans="1:3">
      <c r="A297" s="1" t="e">
        <f>#REF!</f>
        <v>#REF!</v>
      </c>
      <c r="B297" s="1" t="s">
        <v>46</v>
      </c>
      <c r="C297" s="1" t="e">
        <f t="shared" si="5"/>
        <v>#REF!</v>
      </c>
    </row>
    <row r="298" spans="1:3">
      <c r="A298" s="1" t="e">
        <f>#REF!</f>
        <v>#REF!</v>
      </c>
      <c r="B298" s="1" t="s">
        <v>46</v>
      </c>
      <c r="C298" s="1" t="e">
        <f t="shared" si="5"/>
        <v>#REF!</v>
      </c>
    </row>
    <row r="299" spans="1:3">
      <c r="A299" s="1" t="e">
        <f>#REF!</f>
        <v>#REF!</v>
      </c>
      <c r="B299" s="1" t="s">
        <v>46</v>
      </c>
      <c r="C299" s="1" t="e">
        <f t="shared" si="5"/>
        <v>#REF!</v>
      </c>
    </row>
    <row r="300" spans="1:3">
      <c r="A300" s="1" t="e">
        <f>#REF!</f>
        <v>#REF!</v>
      </c>
      <c r="B300" s="1" t="s">
        <v>46</v>
      </c>
      <c r="C300" s="1" t="e">
        <f t="shared" si="5"/>
        <v>#REF!</v>
      </c>
    </row>
    <row r="301" spans="1:3">
      <c r="A301" s="1" t="e">
        <f>#REF!</f>
        <v>#REF!</v>
      </c>
      <c r="B301" s="1" t="s">
        <v>46</v>
      </c>
      <c r="C301" s="1" t="e">
        <f t="shared" si="5"/>
        <v>#REF!</v>
      </c>
    </row>
    <row r="302" spans="1:3">
      <c r="A302" s="1" t="e">
        <f>#REF!</f>
        <v>#REF!</v>
      </c>
      <c r="B302" s="1" t="s">
        <v>46</v>
      </c>
      <c r="C302" s="1" t="e">
        <f t="shared" si="5"/>
        <v>#REF!</v>
      </c>
    </row>
    <row r="303" spans="1:3">
      <c r="A303" s="1" t="e">
        <f>#REF!</f>
        <v>#REF!</v>
      </c>
      <c r="B303" s="1" t="s">
        <v>46</v>
      </c>
      <c r="C303" s="1" t="e">
        <f t="shared" si="5"/>
        <v>#REF!</v>
      </c>
    </row>
    <row r="304" spans="1:3">
      <c r="A304" s="1" t="e">
        <f>#REF!</f>
        <v>#REF!</v>
      </c>
      <c r="B304" s="1" t="s">
        <v>46</v>
      </c>
      <c r="C304" s="1" t="e">
        <f t="shared" si="5"/>
        <v>#REF!</v>
      </c>
    </row>
    <row r="305" spans="1:3">
      <c r="A305" s="1" t="e">
        <f>#REF!</f>
        <v>#REF!</v>
      </c>
      <c r="B305" s="1" t="s">
        <v>46</v>
      </c>
      <c r="C305" s="1" t="e">
        <f t="shared" si="5"/>
        <v>#REF!</v>
      </c>
    </row>
    <row r="306" spans="1:3">
      <c r="A306" s="1" t="e">
        <f>#REF!</f>
        <v>#REF!</v>
      </c>
      <c r="B306" s="1" t="s">
        <v>46</v>
      </c>
      <c r="C306" s="1" t="e">
        <f t="shared" si="5"/>
        <v>#REF!</v>
      </c>
    </row>
    <row r="307" spans="1:3">
      <c r="A307" s="1" t="e">
        <f>#REF!</f>
        <v>#REF!</v>
      </c>
      <c r="B307" s="1" t="s">
        <v>46</v>
      </c>
      <c r="C307" s="1" t="e">
        <f t="shared" si="5"/>
        <v>#REF!</v>
      </c>
    </row>
    <row r="308" spans="1:3">
      <c r="A308" s="1" t="e">
        <f>#REF!</f>
        <v>#REF!</v>
      </c>
      <c r="B308" s="1" t="s">
        <v>46</v>
      </c>
      <c r="C308" s="1" t="e">
        <f t="shared" si="5"/>
        <v>#REF!</v>
      </c>
    </row>
    <row r="309" spans="1:3">
      <c r="A309" s="1" t="e">
        <f>#REF!</f>
        <v>#REF!</v>
      </c>
      <c r="B309" s="1" t="s">
        <v>46</v>
      </c>
      <c r="C309" s="1" t="e">
        <f t="shared" si="5"/>
        <v>#REF!</v>
      </c>
    </row>
    <row r="310" spans="1:3">
      <c r="A310" s="1" t="e">
        <f>#REF!</f>
        <v>#REF!</v>
      </c>
      <c r="B310" s="1" t="s">
        <v>46</v>
      </c>
      <c r="C310" s="1" t="e">
        <f t="shared" si="5"/>
        <v>#REF!</v>
      </c>
    </row>
    <row r="311" spans="1:3">
      <c r="A311" s="1" t="e">
        <f>#REF!</f>
        <v>#REF!</v>
      </c>
      <c r="B311" s="1" t="s">
        <v>46</v>
      </c>
      <c r="C311" s="1" t="e">
        <f t="shared" si="5"/>
        <v>#REF!</v>
      </c>
    </row>
    <row r="312" spans="1:3">
      <c r="A312" s="1" t="e">
        <f>#REF!</f>
        <v>#REF!</v>
      </c>
      <c r="B312" s="1" t="s">
        <v>46</v>
      </c>
      <c r="C312" s="1" t="e">
        <f t="shared" si="5"/>
        <v>#REF!</v>
      </c>
    </row>
    <row r="313" spans="1:3">
      <c r="A313" s="1" t="e">
        <f>#REF!</f>
        <v>#REF!</v>
      </c>
      <c r="B313" s="1" t="s">
        <v>46</v>
      </c>
      <c r="C313" s="1" t="e">
        <f t="shared" si="5"/>
        <v>#REF!</v>
      </c>
    </row>
    <row r="314" spans="1:3">
      <c r="A314" s="1" t="e">
        <f>#REF!</f>
        <v>#REF!</v>
      </c>
      <c r="B314" s="1" t="s">
        <v>46</v>
      </c>
      <c r="C314" s="1" t="e">
        <f t="shared" si="5"/>
        <v>#REF!</v>
      </c>
    </row>
    <row r="315" spans="1:3">
      <c r="A315" s="1" t="e">
        <f>#REF!</f>
        <v>#REF!</v>
      </c>
      <c r="B315" s="1" t="s">
        <v>46</v>
      </c>
      <c r="C315" s="1" t="e">
        <f t="shared" si="5"/>
        <v>#REF!</v>
      </c>
    </row>
    <row r="316" spans="1:3">
      <c r="A316" s="1" t="e">
        <f>#REF!</f>
        <v>#REF!</v>
      </c>
      <c r="B316" s="1" t="s">
        <v>46</v>
      </c>
      <c r="C316" s="1" t="e">
        <f t="shared" si="5"/>
        <v>#REF!</v>
      </c>
    </row>
    <row r="317" spans="1:3">
      <c r="A317" s="1" t="e">
        <f>#REF!</f>
        <v>#REF!</v>
      </c>
      <c r="B317" s="1" t="s">
        <v>46</v>
      </c>
      <c r="C317" s="1" t="e">
        <f t="shared" si="5"/>
        <v>#REF!</v>
      </c>
    </row>
    <row r="318" spans="1:3">
      <c r="A318" s="1" t="e">
        <f>#REF!</f>
        <v>#REF!</v>
      </c>
      <c r="B318" s="1" t="s">
        <v>46</v>
      </c>
      <c r="C318" s="1" t="e">
        <f t="shared" si="5"/>
        <v>#REF!</v>
      </c>
    </row>
    <row r="319" spans="1:3">
      <c r="A319" s="1" t="e">
        <f>#REF!</f>
        <v>#REF!</v>
      </c>
      <c r="B319" s="1" t="s">
        <v>46</v>
      </c>
      <c r="C319" s="1" t="e">
        <f t="shared" si="5"/>
        <v>#REF!</v>
      </c>
    </row>
    <row r="320" spans="1:3">
      <c r="A320" s="1" t="e">
        <f>#REF!</f>
        <v>#REF!</v>
      </c>
      <c r="B320" s="1" t="s">
        <v>46</v>
      </c>
      <c r="C320" s="1" t="e">
        <f t="shared" si="5"/>
        <v>#REF!</v>
      </c>
    </row>
    <row r="321" spans="1:3">
      <c r="A321" s="1" t="e">
        <f>#REF!</f>
        <v>#REF!</v>
      </c>
      <c r="B321" s="1" t="s">
        <v>46</v>
      </c>
      <c r="C321" s="1" t="e">
        <f t="shared" si="5"/>
        <v>#REF!</v>
      </c>
    </row>
    <row r="322" spans="1:3">
      <c r="A322" s="1" t="e">
        <f>#REF!</f>
        <v>#REF!</v>
      </c>
      <c r="B322" s="1" t="s">
        <v>46</v>
      </c>
      <c r="C322" s="1" t="e">
        <f t="shared" ref="C322:C360" si="6">IF(B322=" "," ",IF(B322="MAD",A322," "))</f>
        <v>#REF!</v>
      </c>
    </row>
    <row r="323" spans="1:3">
      <c r="A323" s="1" t="e">
        <f>#REF!</f>
        <v>#REF!</v>
      </c>
      <c r="B323" s="1" t="s">
        <v>46</v>
      </c>
      <c r="C323" s="1" t="e">
        <f t="shared" si="6"/>
        <v>#REF!</v>
      </c>
    </row>
    <row r="324" spans="1:3">
      <c r="A324" s="1" t="e">
        <f>#REF!</f>
        <v>#REF!</v>
      </c>
      <c r="B324" s="1" t="s">
        <v>46</v>
      </c>
      <c r="C324" s="1" t="e">
        <f t="shared" si="6"/>
        <v>#REF!</v>
      </c>
    </row>
    <row r="325" spans="1:3">
      <c r="A325" s="1" t="e">
        <f>#REF!</f>
        <v>#REF!</v>
      </c>
      <c r="B325" s="1" t="s">
        <v>46</v>
      </c>
      <c r="C325" s="1" t="e">
        <f t="shared" si="6"/>
        <v>#REF!</v>
      </c>
    </row>
    <row r="326" spans="1:3">
      <c r="A326" s="1" t="e">
        <f>#REF!</f>
        <v>#REF!</v>
      </c>
      <c r="B326" s="1" t="s">
        <v>46</v>
      </c>
      <c r="C326" s="1" t="e">
        <f t="shared" si="6"/>
        <v>#REF!</v>
      </c>
    </row>
    <row r="327" spans="1:3">
      <c r="A327" s="1" t="e">
        <f>#REF!</f>
        <v>#REF!</v>
      </c>
      <c r="B327" s="1" t="s">
        <v>46</v>
      </c>
      <c r="C327" s="1" t="e">
        <f t="shared" si="6"/>
        <v>#REF!</v>
      </c>
    </row>
    <row r="328" spans="1:3">
      <c r="A328" s="1" t="e">
        <f>#REF!</f>
        <v>#REF!</v>
      </c>
      <c r="B328" s="1" t="s">
        <v>46</v>
      </c>
      <c r="C328" s="1" t="e">
        <f t="shared" si="6"/>
        <v>#REF!</v>
      </c>
    </row>
    <row r="329" spans="1:3">
      <c r="A329" s="1" t="e">
        <f>#REF!</f>
        <v>#REF!</v>
      </c>
      <c r="B329" s="1" t="s">
        <v>46</v>
      </c>
      <c r="C329" s="1" t="e">
        <f t="shared" si="6"/>
        <v>#REF!</v>
      </c>
    </row>
    <row r="330" spans="1:3">
      <c r="A330" s="1" t="e">
        <f>#REF!</f>
        <v>#REF!</v>
      </c>
      <c r="B330" s="1" t="s">
        <v>46</v>
      </c>
      <c r="C330" s="1" t="e">
        <f t="shared" si="6"/>
        <v>#REF!</v>
      </c>
    </row>
    <row r="331" spans="1:3">
      <c r="A331" s="1" t="e">
        <f>#REF!</f>
        <v>#REF!</v>
      </c>
      <c r="B331" s="1" t="s">
        <v>46</v>
      </c>
      <c r="C331" s="1" t="e">
        <f t="shared" si="6"/>
        <v>#REF!</v>
      </c>
    </row>
    <row r="332" spans="1:3">
      <c r="A332" s="1" t="e">
        <f>#REF!</f>
        <v>#REF!</v>
      </c>
      <c r="B332" s="1" t="s">
        <v>46</v>
      </c>
      <c r="C332" s="1" t="e">
        <f t="shared" si="6"/>
        <v>#REF!</v>
      </c>
    </row>
    <row r="333" spans="1:3">
      <c r="A333" s="1" t="e">
        <f>#REF!</f>
        <v>#REF!</v>
      </c>
      <c r="B333" s="1" t="s">
        <v>46</v>
      </c>
      <c r="C333" s="1" t="e">
        <f t="shared" si="6"/>
        <v>#REF!</v>
      </c>
    </row>
    <row r="334" spans="1:3">
      <c r="A334" s="1" t="e">
        <f>#REF!</f>
        <v>#REF!</v>
      </c>
      <c r="B334" s="1" t="s">
        <v>46</v>
      </c>
      <c r="C334" s="1" t="e">
        <f t="shared" si="6"/>
        <v>#REF!</v>
      </c>
    </row>
    <row r="335" spans="1:3">
      <c r="A335" s="1" t="e">
        <f>#REF!</f>
        <v>#REF!</v>
      </c>
      <c r="B335" s="1" t="s">
        <v>46</v>
      </c>
      <c r="C335" s="1" t="e">
        <f t="shared" si="6"/>
        <v>#REF!</v>
      </c>
    </row>
    <row r="336" spans="1:3">
      <c r="A336" s="1" t="e">
        <f>#REF!</f>
        <v>#REF!</v>
      </c>
      <c r="B336" s="1" t="s">
        <v>46</v>
      </c>
      <c r="C336" s="1" t="e">
        <f t="shared" si="6"/>
        <v>#REF!</v>
      </c>
    </row>
    <row r="337" spans="1:3">
      <c r="A337" s="1" t="e">
        <f>#REF!</f>
        <v>#REF!</v>
      </c>
      <c r="B337" s="1" t="s">
        <v>46</v>
      </c>
      <c r="C337" s="1" t="e">
        <f t="shared" si="6"/>
        <v>#REF!</v>
      </c>
    </row>
    <row r="338" spans="1:3">
      <c r="A338" s="1" t="e">
        <f>#REF!</f>
        <v>#REF!</v>
      </c>
      <c r="B338" s="1" t="s">
        <v>46</v>
      </c>
      <c r="C338" s="1" t="e">
        <f t="shared" si="6"/>
        <v>#REF!</v>
      </c>
    </row>
    <row r="339" spans="1:3">
      <c r="A339" s="1" t="e">
        <f>#REF!</f>
        <v>#REF!</v>
      </c>
      <c r="B339" s="1" t="s">
        <v>46</v>
      </c>
      <c r="C339" s="1" t="e">
        <f t="shared" si="6"/>
        <v>#REF!</v>
      </c>
    </row>
    <row r="340" spans="1:3">
      <c r="A340" s="1" t="e">
        <f>#REF!</f>
        <v>#REF!</v>
      </c>
      <c r="B340" s="1" t="s">
        <v>46</v>
      </c>
      <c r="C340" s="1" t="e">
        <f t="shared" si="6"/>
        <v>#REF!</v>
      </c>
    </row>
    <row r="341" spans="1:3">
      <c r="A341" s="1" t="e">
        <f>#REF!</f>
        <v>#REF!</v>
      </c>
      <c r="B341" s="1" t="s">
        <v>46</v>
      </c>
      <c r="C341" s="1" t="e">
        <f t="shared" si="6"/>
        <v>#REF!</v>
      </c>
    </row>
    <row r="342" spans="1:3">
      <c r="A342" s="1" t="e">
        <f>#REF!</f>
        <v>#REF!</v>
      </c>
      <c r="B342" s="1" t="s">
        <v>46</v>
      </c>
      <c r="C342" s="1" t="e">
        <f t="shared" si="6"/>
        <v>#REF!</v>
      </c>
    </row>
    <row r="343" spans="1:3">
      <c r="A343" s="1" t="e">
        <f>#REF!</f>
        <v>#REF!</v>
      </c>
      <c r="B343" s="1" t="s">
        <v>46</v>
      </c>
      <c r="C343" s="1" t="e">
        <f t="shared" si="6"/>
        <v>#REF!</v>
      </c>
    </row>
    <row r="344" spans="1:3">
      <c r="A344" s="1" t="e">
        <f>#REF!</f>
        <v>#REF!</v>
      </c>
      <c r="B344" s="1" t="s">
        <v>46</v>
      </c>
      <c r="C344" s="1" t="e">
        <f t="shared" si="6"/>
        <v>#REF!</v>
      </c>
    </row>
    <row r="345" spans="1:3">
      <c r="A345" s="1" t="e">
        <f>#REF!</f>
        <v>#REF!</v>
      </c>
      <c r="B345" s="1" t="s">
        <v>46</v>
      </c>
      <c r="C345" s="1" t="e">
        <f t="shared" si="6"/>
        <v>#REF!</v>
      </c>
    </row>
    <row r="346" spans="1:3">
      <c r="A346" s="1" t="e">
        <f>#REF!</f>
        <v>#REF!</v>
      </c>
      <c r="B346" s="1" t="s">
        <v>46</v>
      </c>
      <c r="C346" s="1" t="e">
        <f t="shared" si="6"/>
        <v>#REF!</v>
      </c>
    </row>
    <row r="347" spans="1:3">
      <c r="A347" s="1" t="e">
        <f>#REF!</f>
        <v>#REF!</v>
      </c>
      <c r="B347" s="1" t="s">
        <v>46</v>
      </c>
      <c r="C347" s="1" t="e">
        <f t="shared" si="6"/>
        <v>#REF!</v>
      </c>
    </row>
    <row r="348" spans="1:3">
      <c r="A348" s="1" t="e">
        <f>#REF!</f>
        <v>#REF!</v>
      </c>
      <c r="B348" s="1" t="s">
        <v>46</v>
      </c>
      <c r="C348" s="1" t="e">
        <f t="shared" si="6"/>
        <v>#REF!</v>
      </c>
    </row>
    <row r="349" spans="1:3">
      <c r="A349" s="1" t="e">
        <f>#REF!</f>
        <v>#REF!</v>
      </c>
      <c r="B349" s="1" t="s">
        <v>46</v>
      </c>
      <c r="C349" s="1" t="e">
        <f t="shared" si="6"/>
        <v>#REF!</v>
      </c>
    </row>
    <row r="350" spans="1:3">
      <c r="A350" s="1" t="e">
        <f>#REF!</f>
        <v>#REF!</v>
      </c>
      <c r="B350" s="1" t="s">
        <v>46</v>
      </c>
      <c r="C350" s="1" t="e">
        <f t="shared" si="6"/>
        <v>#REF!</v>
      </c>
    </row>
    <row r="351" spans="1:3">
      <c r="A351" s="1" t="e">
        <f>#REF!</f>
        <v>#REF!</v>
      </c>
      <c r="B351" s="1" t="s">
        <v>46</v>
      </c>
      <c r="C351" s="1" t="e">
        <f t="shared" si="6"/>
        <v>#REF!</v>
      </c>
    </row>
    <row r="352" spans="1:3">
      <c r="A352" s="1" t="e">
        <f>#REF!</f>
        <v>#REF!</v>
      </c>
      <c r="B352" s="1" t="s">
        <v>46</v>
      </c>
      <c r="C352" s="1" t="e">
        <f t="shared" si="6"/>
        <v>#REF!</v>
      </c>
    </row>
    <row r="353" spans="1:3">
      <c r="A353" s="1" t="e">
        <f>#REF!</f>
        <v>#REF!</v>
      </c>
      <c r="B353" s="1" t="s">
        <v>46</v>
      </c>
      <c r="C353" s="1" t="e">
        <f t="shared" si="6"/>
        <v>#REF!</v>
      </c>
    </row>
    <row r="354" spans="1:3">
      <c r="A354" s="1" t="e">
        <f>#REF!</f>
        <v>#REF!</v>
      </c>
      <c r="B354" s="1" t="s">
        <v>46</v>
      </c>
      <c r="C354" s="1" t="e">
        <f t="shared" si="6"/>
        <v>#REF!</v>
      </c>
    </row>
    <row r="355" spans="1:3">
      <c r="A355" s="1" t="e">
        <f>#REF!</f>
        <v>#REF!</v>
      </c>
      <c r="B355" s="1" t="s">
        <v>46</v>
      </c>
      <c r="C355" s="1" t="e">
        <f t="shared" si="6"/>
        <v>#REF!</v>
      </c>
    </row>
    <row r="356" spans="1:3">
      <c r="A356" s="1" t="e">
        <f>#REF!</f>
        <v>#REF!</v>
      </c>
      <c r="B356" s="1" t="s">
        <v>46</v>
      </c>
      <c r="C356" s="1" t="e">
        <f t="shared" si="6"/>
        <v>#REF!</v>
      </c>
    </row>
    <row r="357" spans="1:3">
      <c r="A357" s="1" t="e">
        <f>#REF!</f>
        <v>#REF!</v>
      </c>
      <c r="B357" s="1" t="s">
        <v>46</v>
      </c>
      <c r="C357" s="1" t="e">
        <f t="shared" si="6"/>
        <v>#REF!</v>
      </c>
    </row>
    <row r="358" spans="1:3">
      <c r="A358" s="1" t="e">
        <f>#REF!</f>
        <v>#REF!</v>
      </c>
      <c r="B358" s="1" t="s">
        <v>46</v>
      </c>
      <c r="C358" s="1" t="e">
        <f t="shared" si="6"/>
        <v>#REF!</v>
      </c>
    </row>
    <row r="359" spans="1:3">
      <c r="A359" s="1" t="e">
        <f>#REF!</f>
        <v>#REF!</v>
      </c>
      <c r="B359" s="1" t="s">
        <v>46</v>
      </c>
      <c r="C359" s="1" t="e">
        <f t="shared" si="6"/>
        <v>#REF!</v>
      </c>
    </row>
    <row r="360" spans="1:3">
      <c r="A360" s="1" t="e">
        <f>#REF!</f>
        <v>#REF!</v>
      </c>
      <c r="B360" s="1" t="s">
        <v>46</v>
      </c>
      <c r="C360" s="1" t="e">
        <f t="shared" si="6"/>
        <v>#REF!</v>
      </c>
    </row>
    <row r="361" spans="1:3">
      <c r="A361" s="71"/>
    </row>
    <row r="491" spans="2:2">
      <c r="B491" s="59"/>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Label</vt:lpstr>
      <vt:lpstr>CSV Report</vt:lpstr>
      <vt:lpstr>Photo Report</vt:lpstr>
      <vt:lpstr>Client list</vt:lpstr>
      <vt:lpstr>SID</vt:lpstr>
      <vt:lpstr>Label!Print_Area</vt:lpstr>
      <vt:lpstr>'Photo 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2019-09-25T08:10:30Z</cp:lastPrinted>
  <dcterms:created xsi:type="dcterms:W3CDTF">2013-04-18T07:30:56Z</dcterms:created>
  <dcterms:modified xsi:type="dcterms:W3CDTF">2019-09-25T08:12:48Z</dcterms:modified>
</cp:coreProperties>
</file>